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様式九号" sheetId="1" r:id="rId1"/>
  </sheets>
  <definedNames>
    <definedName name="_xlnm.Print_Area" localSheetId="0">'様式九号'!$A$1:$W$59</definedName>
  </definedNames>
  <calcPr fullCalcOnLoad="1"/>
</workbook>
</file>

<file path=xl/sharedStrings.xml><?xml version="1.0" encoding="utf-8"?>
<sst xmlns="http://schemas.openxmlformats.org/spreadsheetml/2006/main" count="79" uniqueCount="68">
  <si>
    <t>群馬</t>
  </si>
  <si>
    <t>発券・非発券の別</t>
  </si>
  <si>
    <t>１～３類・野積・貯蔵そう・危険品倉庫の別</t>
  </si>
  <si>
    <t>事項</t>
  </si>
  <si>
    <t>品目</t>
  </si>
  <si>
    <t>（注意）</t>
  </si>
  <si>
    <t>前月末保管残高</t>
  </si>
  <si>
    <t>当月中入庫高</t>
  </si>
  <si>
    <t>当月末保管残高</t>
  </si>
  <si>
    <t>備　考</t>
  </si>
  <si>
    <t>数　量</t>
  </si>
  <si>
    <t>金　　額</t>
  </si>
  <si>
    <t>千円</t>
  </si>
  <si>
    <t>米</t>
  </si>
  <si>
    <t>麦</t>
  </si>
  <si>
    <t>豆</t>
  </si>
  <si>
    <t>畜　産　物</t>
  </si>
  <si>
    <t>水　産　品</t>
  </si>
  <si>
    <t>油脂用作物</t>
  </si>
  <si>
    <t>葉たばこ</t>
  </si>
  <si>
    <t>その他の農産物</t>
  </si>
  <si>
    <t>天然ゴム</t>
  </si>
  <si>
    <t>非金属鉱物</t>
  </si>
  <si>
    <t>非鉄金属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</si>
  <si>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</si>
  <si>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</si>
  <si>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</si>
  <si>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</si>
  <si>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</si>
  <si>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</si>
  <si>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</si>
  <si>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</si>
  <si>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</si>
  <si>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紙・パルプ</t>
  </si>
  <si>
    <t>化学繊維糸</t>
  </si>
  <si>
    <t>その他の糸</t>
  </si>
  <si>
    <t>その他の織物</t>
  </si>
  <si>
    <t>缶詰・びん詰</t>
  </si>
  <si>
    <t>飲　　料</t>
  </si>
  <si>
    <t>砂　　糖</t>
  </si>
  <si>
    <t>雑　　　穀</t>
  </si>
  <si>
    <t>木　　材</t>
  </si>
  <si>
    <t>鉄　　鋼</t>
  </si>
  <si>
    <t>織物製品</t>
  </si>
  <si>
    <t>その他の日用品</t>
  </si>
  <si>
    <t>ゴム製品</t>
  </si>
  <si>
    <t>雑　　　品</t>
  </si>
  <si>
    <t>合　　計</t>
  </si>
  <si>
    <t>トン</t>
  </si>
  <si>
    <t>トン</t>
  </si>
  <si>
    <t>府　県</t>
  </si>
  <si>
    <t>都　道</t>
  </si>
  <si>
    <t>当月中出庫高</t>
  </si>
  <si>
    <t xml:space="preserve">   営業所の名称　</t>
  </si>
  <si>
    <t xml:space="preserve">   氏名又は名称　○○○株式会社</t>
  </si>
  <si>
    <t>第九号様式</t>
  </si>
  <si>
    <t>営業所ごとに、かつ、倉庫の類別（この場合において、一類倉庫、二類倉庫及び三類倉庫は同一類別とみなす。）ごとに作成すること。</t>
  </si>
  <si>
    <t>受寄物の減失、損傷等は、出庫として記載し、その旨を「備考」の欄に附記すること。</t>
  </si>
  <si>
    <t>「金額」の欄については、冷蔵倉庫にあっては、「金額」の欄は記載することを要せず。</t>
  </si>
  <si>
    <t>水面倉庫に係る数量の単位は㎥とする。</t>
  </si>
  <si>
    <t>その他の
化学工業品</t>
  </si>
  <si>
    <t>その他の食料工業品</t>
  </si>
  <si>
    <t>受寄物月間入出庫および月末保管残高報告書</t>
  </si>
  <si>
    <t>合成樹脂</t>
  </si>
  <si>
    <t>その他の製造工業品</t>
  </si>
  <si>
    <t>化学繊維織物</t>
  </si>
  <si>
    <t>動植物性飼・肥料</t>
  </si>
  <si>
    <t>令和　00　年　00　月分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</si>
</sst>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0_ "/>
    <numFmt numFmtId="180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80" fontId="0" fillId="0" borderId="22" xfId="49" applyNumberFormat="1" applyFont="1" applyBorder="1" applyAlignment="1">
      <alignment horizontal="right" vertical="center"/>
    </xf>
    <xf numFmtId="180" fontId="0" fillId="0" borderId="23" xfId="49" applyNumberFormat="1" applyFont="1" applyBorder="1" applyAlignment="1">
      <alignment horizontal="right" vertical="center"/>
    </xf>
    <xf numFmtId="180" fontId="0" fillId="0" borderId="17" xfId="49" applyNumberFormat="1" applyFont="1" applyBorder="1" applyAlignment="1">
      <alignment horizontal="right" vertical="center"/>
    </xf>
    <xf numFmtId="177" fontId="6" fillId="0" borderId="22" xfId="0" applyNumberFormat="1" applyFont="1" applyBorder="1" applyAlignment="1">
      <alignment horizontal="right" vertical="center"/>
    </xf>
    <xf numFmtId="177" fontId="6" fillId="0" borderId="23" xfId="0" applyNumberFormat="1" applyFont="1" applyBorder="1" applyAlignment="1">
      <alignment horizontal="right" vertical="center"/>
    </xf>
    <xf numFmtId="177" fontId="6" fillId="0" borderId="17" xfId="0" applyNumberFormat="1" applyFont="1" applyBorder="1" applyAlignment="1">
      <alignment horizontal="right" vertical="center"/>
    </xf>
    <xf numFmtId="180" fontId="6" fillId="0" borderId="22" xfId="49" applyNumberFormat="1" applyFont="1" applyBorder="1" applyAlignment="1">
      <alignment horizontal="right" vertical="center"/>
    </xf>
    <xf numFmtId="180" fontId="6" fillId="0" borderId="17" xfId="49" applyNumberFormat="1" applyFont="1" applyBorder="1" applyAlignment="1">
      <alignment horizontal="right" vertical="center"/>
    </xf>
    <xf numFmtId="38" fontId="0" fillId="0" borderId="22" xfId="49" applyFont="1" applyBorder="1" applyAlignment="1">
      <alignment horizontal="right" vertical="center"/>
    </xf>
    <xf numFmtId="38" fontId="0" fillId="0" borderId="23" xfId="49" applyFont="1" applyBorder="1" applyAlignment="1">
      <alignment horizontal="right" vertical="center"/>
    </xf>
    <xf numFmtId="38" fontId="0" fillId="0" borderId="17" xfId="49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177" fontId="6" fillId="0" borderId="20" xfId="0" applyNumberFormat="1" applyFont="1" applyBorder="1" applyAlignment="1">
      <alignment vertical="center"/>
    </xf>
    <xf numFmtId="177" fontId="6" fillId="0" borderId="13" xfId="0" applyNumberFormat="1" applyFont="1" applyBorder="1" applyAlignment="1">
      <alignment vertical="center"/>
    </xf>
    <xf numFmtId="177" fontId="6" fillId="0" borderId="24" xfId="0" applyNumberFormat="1" applyFont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177" fontId="6" fillId="0" borderId="20" xfId="0" applyNumberFormat="1" applyFont="1" applyBorder="1" applyAlignment="1">
      <alignment horizontal="right" vertical="center"/>
    </xf>
    <xf numFmtId="177" fontId="6" fillId="0" borderId="12" xfId="0" applyNumberFormat="1" applyFont="1" applyBorder="1" applyAlignment="1">
      <alignment horizontal="right" vertical="center"/>
    </xf>
    <xf numFmtId="177" fontId="6" fillId="0" borderId="24" xfId="0" applyNumberFormat="1" applyFont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6" fillId="0" borderId="2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0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19050</xdr:rowOff>
    </xdr:from>
    <xdr:to>
      <xdr:col>2</xdr:col>
      <xdr:colOff>38100</xdr:colOff>
      <xdr:row>11</xdr:row>
      <xdr:rowOff>38100</xdr:rowOff>
    </xdr:to>
    <xdr:sp>
      <xdr:nvSpPr>
        <xdr:cNvPr id="1" name="Line 2"/>
        <xdr:cNvSpPr>
          <a:spLocks/>
        </xdr:cNvSpPr>
      </xdr:nvSpPr>
      <xdr:spPr>
        <a:xfrm>
          <a:off x="9525" y="1695450"/>
          <a:ext cx="10382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5</xdr:row>
      <xdr:rowOff>19050</xdr:rowOff>
    </xdr:from>
    <xdr:to>
      <xdr:col>4</xdr:col>
      <xdr:colOff>247650</xdr:colOff>
      <xdr:row>6</xdr:row>
      <xdr:rowOff>0</xdr:rowOff>
    </xdr:to>
    <xdr:sp>
      <xdr:nvSpPr>
        <xdr:cNvPr id="2" name="Oval 3"/>
        <xdr:cNvSpPr>
          <a:spLocks/>
        </xdr:cNvSpPr>
      </xdr:nvSpPr>
      <xdr:spPr>
        <a:xfrm>
          <a:off x="1704975" y="1066800"/>
          <a:ext cx="20002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2</xdr:row>
      <xdr:rowOff>200025</xdr:rowOff>
    </xdr:from>
    <xdr:to>
      <xdr:col>9</xdr:col>
      <xdr:colOff>171450</xdr:colOff>
      <xdr:row>4</xdr:row>
      <xdr:rowOff>28575</xdr:rowOff>
    </xdr:to>
    <xdr:sp>
      <xdr:nvSpPr>
        <xdr:cNvPr id="3" name="Oval 4"/>
        <xdr:cNvSpPr>
          <a:spLocks/>
        </xdr:cNvSpPr>
      </xdr:nvSpPr>
      <xdr:spPr>
        <a:xfrm>
          <a:off x="3076575" y="619125"/>
          <a:ext cx="37147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4</xdr:row>
      <xdr:rowOff>190500</xdr:rowOff>
    </xdr:from>
    <xdr:to>
      <xdr:col>8</xdr:col>
      <xdr:colOff>19050</xdr:colOff>
      <xdr:row>6</xdr:row>
      <xdr:rowOff>38100</xdr:rowOff>
    </xdr:to>
    <xdr:sp>
      <xdr:nvSpPr>
        <xdr:cNvPr id="4" name="Oval 5"/>
        <xdr:cNvSpPr>
          <a:spLocks/>
        </xdr:cNvSpPr>
      </xdr:nvSpPr>
      <xdr:spPr>
        <a:xfrm rot="21418377">
          <a:off x="2476500" y="1028700"/>
          <a:ext cx="4953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"/>
  <sheetViews>
    <sheetView tabSelected="1" view="pageLayout" workbookViewId="0" topLeftCell="A1">
      <selection activeCell="A4" sqref="A4:E4"/>
    </sheetView>
  </sheetViews>
  <sheetFormatPr defaultColWidth="9.00390625" defaultRowHeight="13.5"/>
  <cols>
    <col min="1" max="1" width="4.625" style="0" customWidth="1"/>
    <col min="2" max="2" width="8.625" style="0" customWidth="1"/>
    <col min="3" max="19" width="4.25390625" style="0" customWidth="1"/>
    <col min="20" max="20" width="4.375" style="0" customWidth="1"/>
    <col min="21" max="22" width="4.25390625" style="0" customWidth="1"/>
    <col min="23" max="23" width="18.125" style="0" customWidth="1"/>
    <col min="26" max="26" width="9.25390625" style="0" bestFit="1" customWidth="1"/>
  </cols>
  <sheetData>
    <row r="1" spans="1:19" ht="16.5" customHeight="1">
      <c r="A1" s="86" t="s">
        <v>55</v>
      </c>
      <c r="B1" s="86"/>
      <c r="D1" s="6"/>
      <c r="E1" s="6"/>
      <c r="F1" s="75" t="s">
        <v>62</v>
      </c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4:19" ht="16.5" customHeight="1" thickBot="1">
      <c r="D2" s="6"/>
      <c r="E2" s="6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23" ht="16.5" customHeight="1" thickTop="1">
      <c r="A3" s="6"/>
      <c r="B3" s="6"/>
      <c r="C3" s="6"/>
      <c r="R3" s="82" t="s">
        <v>54</v>
      </c>
      <c r="S3" s="82"/>
      <c r="T3" s="82"/>
      <c r="U3" s="82"/>
      <c r="V3" s="82"/>
      <c r="W3" s="82"/>
    </row>
    <row r="4" spans="1:23" ht="16.5" customHeight="1">
      <c r="A4" s="78" t="s">
        <v>67</v>
      </c>
      <c r="B4" s="79"/>
      <c r="C4" s="79"/>
      <c r="D4" s="79"/>
      <c r="E4" s="79"/>
      <c r="F4" s="87"/>
      <c r="G4" s="87"/>
      <c r="I4" s="80" t="s">
        <v>1</v>
      </c>
      <c r="J4" s="85"/>
      <c r="K4" s="85"/>
      <c r="L4" s="85"/>
      <c r="M4" s="85"/>
      <c r="R4" s="83"/>
      <c r="S4" s="83"/>
      <c r="T4" s="83"/>
      <c r="U4" s="83"/>
      <c r="V4" s="83"/>
      <c r="W4" s="83"/>
    </row>
    <row r="5" spans="1:23" ht="16.5" customHeight="1">
      <c r="A5" s="80" t="s">
        <v>0</v>
      </c>
      <c r="B5" s="81"/>
      <c r="C5" s="81"/>
      <c r="D5" s="80" t="s">
        <v>51</v>
      </c>
      <c r="E5" s="80"/>
      <c r="F5" s="4"/>
      <c r="G5" s="4"/>
      <c r="H5" s="4"/>
      <c r="I5" s="7"/>
      <c r="J5" s="7"/>
      <c r="K5" s="7"/>
      <c r="L5" s="7"/>
      <c r="R5" s="84" t="s">
        <v>53</v>
      </c>
      <c r="S5" s="84"/>
      <c r="T5" s="84"/>
      <c r="U5" s="84"/>
      <c r="V5" s="84"/>
      <c r="W5" s="84"/>
    </row>
    <row r="6" spans="1:23" ht="16.5" customHeight="1">
      <c r="A6" s="79"/>
      <c r="B6" s="79"/>
      <c r="C6" s="79"/>
      <c r="D6" s="78" t="s">
        <v>50</v>
      </c>
      <c r="E6" s="78"/>
      <c r="G6" s="64" t="s">
        <v>2</v>
      </c>
      <c r="H6" s="64"/>
      <c r="I6" s="64"/>
      <c r="J6" s="64"/>
      <c r="K6" s="64"/>
      <c r="L6" s="64"/>
      <c r="M6" s="64"/>
      <c r="N6" s="64"/>
      <c r="O6" s="64"/>
      <c r="P6" s="64"/>
      <c r="R6" s="83"/>
      <c r="S6" s="83"/>
      <c r="T6" s="83"/>
      <c r="U6" s="83"/>
      <c r="V6" s="83"/>
      <c r="W6" s="83"/>
    </row>
    <row r="7" spans="19:21" ht="16.5" customHeight="1">
      <c r="S7" s="10"/>
      <c r="T7" s="10"/>
      <c r="U7" s="10"/>
    </row>
    <row r="8" spans="1:2" ht="16.5" customHeight="1">
      <c r="A8" s="12"/>
      <c r="B8" s="12"/>
    </row>
    <row r="9" spans="1:23" ht="16.5" customHeight="1">
      <c r="A9" s="73" t="s">
        <v>3</v>
      </c>
      <c r="B9" s="74"/>
      <c r="C9" s="61" t="s">
        <v>6</v>
      </c>
      <c r="D9" s="62"/>
      <c r="E9" s="62"/>
      <c r="F9" s="62"/>
      <c r="G9" s="63"/>
      <c r="H9" s="61" t="s">
        <v>7</v>
      </c>
      <c r="I9" s="62"/>
      <c r="J9" s="62"/>
      <c r="K9" s="62"/>
      <c r="L9" s="63"/>
      <c r="M9" s="61" t="s">
        <v>52</v>
      </c>
      <c r="N9" s="62"/>
      <c r="O9" s="62"/>
      <c r="P9" s="62"/>
      <c r="Q9" s="63"/>
      <c r="R9" s="61" t="s">
        <v>8</v>
      </c>
      <c r="S9" s="62"/>
      <c r="T9" s="62"/>
      <c r="U9" s="62"/>
      <c r="V9" s="63"/>
      <c r="W9" s="25"/>
    </row>
    <row r="10" spans="1:23" ht="16.5" customHeight="1">
      <c r="A10" s="69"/>
      <c r="B10" s="70"/>
      <c r="C10" s="61" t="s">
        <v>10</v>
      </c>
      <c r="D10" s="63"/>
      <c r="E10" s="61" t="s">
        <v>11</v>
      </c>
      <c r="F10" s="62"/>
      <c r="G10" s="63"/>
      <c r="H10" s="61" t="s">
        <v>10</v>
      </c>
      <c r="I10" s="63"/>
      <c r="J10" s="61" t="s">
        <v>11</v>
      </c>
      <c r="K10" s="62"/>
      <c r="L10" s="63"/>
      <c r="M10" s="61" t="s">
        <v>10</v>
      </c>
      <c r="N10" s="63"/>
      <c r="O10" s="61" t="s">
        <v>11</v>
      </c>
      <c r="P10" s="62"/>
      <c r="Q10" s="63"/>
      <c r="R10" s="61" t="s">
        <v>10</v>
      </c>
      <c r="S10" s="63"/>
      <c r="T10" s="61" t="s">
        <v>11</v>
      </c>
      <c r="U10" s="62"/>
      <c r="V10" s="63"/>
      <c r="W10" s="26" t="s">
        <v>9</v>
      </c>
    </row>
    <row r="11" spans="1:23" ht="16.5" customHeight="1">
      <c r="A11" s="71" t="s">
        <v>4</v>
      </c>
      <c r="B11" s="72"/>
      <c r="C11" s="56" t="s">
        <v>48</v>
      </c>
      <c r="D11" s="58"/>
      <c r="E11" s="56" t="s">
        <v>12</v>
      </c>
      <c r="F11" s="57"/>
      <c r="G11" s="58"/>
      <c r="H11" s="56" t="s">
        <v>49</v>
      </c>
      <c r="I11" s="58"/>
      <c r="J11" s="56" t="s">
        <v>12</v>
      </c>
      <c r="K11" s="59"/>
      <c r="L11" s="58"/>
      <c r="M11" s="56" t="s">
        <v>49</v>
      </c>
      <c r="N11" s="58"/>
      <c r="O11" s="56" t="s">
        <v>12</v>
      </c>
      <c r="P11" s="57"/>
      <c r="Q11" s="58"/>
      <c r="R11" s="56" t="s">
        <v>49</v>
      </c>
      <c r="S11" s="58"/>
      <c r="T11" s="56" t="s">
        <v>12</v>
      </c>
      <c r="U11" s="57"/>
      <c r="V11" s="58"/>
      <c r="W11" s="27"/>
    </row>
    <row r="12" spans="1:23" ht="16.5" customHeight="1">
      <c r="A12" s="15">
        <v>1</v>
      </c>
      <c r="B12" s="3" t="s">
        <v>13</v>
      </c>
      <c r="C12" s="39"/>
      <c r="D12" s="41"/>
      <c r="E12" s="39"/>
      <c r="F12" s="40"/>
      <c r="G12" s="41"/>
      <c r="H12" s="39"/>
      <c r="I12" s="41"/>
      <c r="J12" s="39"/>
      <c r="K12" s="40"/>
      <c r="L12" s="41"/>
      <c r="M12" s="39"/>
      <c r="N12" s="41"/>
      <c r="O12" s="39"/>
      <c r="P12" s="40"/>
      <c r="Q12" s="41"/>
      <c r="R12" s="39">
        <f>C12+H12-M12</f>
        <v>0</v>
      </c>
      <c r="S12" s="41"/>
      <c r="T12" s="39">
        <f>E12+J12-O12</f>
        <v>0</v>
      </c>
      <c r="U12" s="40"/>
      <c r="V12" s="41"/>
      <c r="W12" s="11"/>
    </row>
    <row r="13" spans="1:23" ht="16.5" customHeight="1">
      <c r="A13" s="2">
        <v>2</v>
      </c>
      <c r="B13" s="2" t="s">
        <v>14</v>
      </c>
      <c r="C13" s="39"/>
      <c r="D13" s="41"/>
      <c r="E13" s="39"/>
      <c r="F13" s="40"/>
      <c r="G13" s="41"/>
      <c r="H13" s="39"/>
      <c r="I13" s="41"/>
      <c r="J13" s="39"/>
      <c r="K13" s="40"/>
      <c r="L13" s="41"/>
      <c r="M13" s="39"/>
      <c r="N13" s="41"/>
      <c r="O13" s="39"/>
      <c r="P13" s="40"/>
      <c r="Q13" s="41"/>
      <c r="R13" s="39">
        <f>C13+H13-M13</f>
        <v>0</v>
      </c>
      <c r="S13" s="41"/>
      <c r="T13" s="39">
        <f>E13+J13-O13</f>
        <v>0</v>
      </c>
      <c r="U13" s="40"/>
      <c r="V13" s="41"/>
      <c r="W13" s="14"/>
    </row>
    <row r="14" spans="1:23" ht="16.5" customHeight="1">
      <c r="A14" s="15">
        <v>3</v>
      </c>
      <c r="B14" s="17" t="s">
        <v>40</v>
      </c>
      <c r="C14" s="39"/>
      <c r="D14" s="41"/>
      <c r="E14" s="39"/>
      <c r="F14" s="40"/>
      <c r="G14" s="41"/>
      <c r="H14" s="39"/>
      <c r="I14" s="41"/>
      <c r="J14" s="39"/>
      <c r="K14" s="40"/>
      <c r="L14" s="41"/>
      <c r="M14" s="39"/>
      <c r="N14" s="41"/>
      <c r="O14" s="39"/>
      <c r="P14" s="40"/>
      <c r="Q14" s="41"/>
      <c r="R14" s="39">
        <f>C14+H14-M14</f>
        <v>0</v>
      </c>
      <c r="S14" s="41"/>
      <c r="T14" s="39">
        <f>E14+J14-O14</f>
        <v>0</v>
      </c>
      <c r="U14" s="40"/>
      <c r="V14" s="41"/>
      <c r="W14" s="11"/>
    </row>
    <row r="15" spans="1:23" ht="16.5" customHeight="1">
      <c r="A15" s="2">
        <v>4</v>
      </c>
      <c r="B15" s="2" t="s">
        <v>15</v>
      </c>
      <c r="C15" s="39"/>
      <c r="D15" s="41"/>
      <c r="E15" s="39"/>
      <c r="F15" s="40"/>
      <c r="G15" s="41"/>
      <c r="H15" s="39"/>
      <c r="I15" s="41"/>
      <c r="J15" s="39"/>
      <c r="K15" s="40"/>
      <c r="L15" s="41"/>
      <c r="M15" s="39"/>
      <c r="N15" s="41"/>
      <c r="O15" s="39"/>
      <c r="P15" s="40"/>
      <c r="Q15" s="41"/>
      <c r="R15" s="39">
        <f>C15+H15-M15</f>
        <v>0</v>
      </c>
      <c r="S15" s="41"/>
      <c r="T15" s="39">
        <f>E15+J15-O15</f>
        <v>0</v>
      </c>
      <c r="U15" s="40"/>
      <c r="V15" s="41"/>
      <c r="W15" s="14"/>
    </row>
    <row r="16" spans="1:23" ht="16.5" customHeight="1">
      <c r="A16" s="15">
        <v>5</v>
      </c>
      <c r="B16" s="18" t="s">
        <v>16</v>
      </c>
      <c r="C16" s="39"/>
      <c r="D16" s="41"/>
      <c r="E16" s="39"/>
      <c r="F16" s="40"/>
      <c r="G16" s="41"/>
      <c r="H16" s="39"/>
      <c r="I16" s="41"/>
      <c r="J16" s="39"/>
      <c r="K16" s="40"/>
      <c r="L16" s="41"/>
      <c r="M16" s="39"/>
      <c r="N16" s="41"/>
      <c r="O16" s="39"/>
      <c r="P16" s="40"/>
      <c r="Q16" s="41"/>
      <c r="R16" s="39">
        <f>C16+H16-M16</f>
        <v>0</v>
      </c>
      <c r="S16" s="41"/>
      <c r="T16" s="39">
        <f aca="true" t="shared" si="0" ref="T16:T37">E16+J16-O16</f>
        <v>0</v>
      </c>
      <c r="U16" s="40"/>
      <c r="V16" s="41"/>
      <c r="W16" s="11"/>
    </row>
    <row r="17" spans="1:23" ht="16.5" customHeight="1">
      <c r="A17" s="2">
        <v>6</v>
      </c>
      <c r="B17" s="18" t="s">
        <v>17</v>
      </c>
      <c r="C17" s="39"/>
      <c r="D17" s="41"/>
      <c r="E17" s="39"/>
      <c r="F17" s="40"/>
      <c r="G17" s="41"/>
      <c r="H17" s="39"/>
      <c r="I17" s="41"/>
      <c r="J17" s="39"/>
      <c r="K17" s="40"/>
      <c r="L17" s="41"/>
      <c r="M17" s="39"/>
      <c r="N17" s="41"/>
      <c r="O17" s="39"/>
      <c r="P17" s="40"/>
      <c r="Q17" s="41"/>
      <c r="R17" s="39">
        <f aca="true" t="shared" si="1" ref="R17:R40">C17+H17-M17</f>
        <v>0</v>
      </c>
      <c r="S17" s="41"/>
      <c r="T17" s="39">
        <f t="shared" si="0"/>
        <v>0</v>
      </c>
      <c r="U17" s="40"/>
      <c r="V17" s="41"/>
      <c r="W17" s="14"/>
    </row>
    <row r="18" spans="1:23" ht="16.5" customHeight="1">
      <c r="A18" s="15">
        <v>7</v>
      </c>
      <c r="B18" s="21" t="s">
        <v>18</v>
      </c>
      <c r="C18" s="39"/>
      <c r="D18" s="41"/>
      <c r="E18" s="39"/>
      <c r="F18" s="40"/>
      <c r="G18" s="41"/>
      <c r="H18" s="39"/>
      <c r="I18" s="41"/>
      <c r="J18" s="39"/>
      <c r="K18" s="40"/>
      <c r="L18" s="41"/>
      <c r="M18" s="39"/>
      <c r="N18" s="41"/>
      <c r="O18" s="39"/>
      <c r="P18" s="40"/>
      <c r="Q18" s="41"/>
      <c r="R18" s="39">
        <f t="shared" si="1"/>
        <v>0</v>
      </c>
      <c r="S18" s="41"/>
      <c r="T18" s="39">
        <f t="shared" si="0"/>
        <v>0</v>
      </c>
      <c r="U18" s="40"/>
      <c r="V18" s="41"/>
      <c r="W18" s="11"/>
    </row>
    <row r="19" spans="1:23" ht="16.5" customHeight="1">
      <c r="A19" s="2">
        <v>8</v>
      </c>
      <c r="B19" s="2" t="s">
        <v>19</v>
      </c>
      <c r="C19" s="39"/>
      <c r="D19" s="41"/>
      <c r="E19" s="39"/>
      <c r="F19" s="40"/>
      <c r="G19" s="41"/>
      <c r="H19" s="39"/>
      <c r="I19" s="41"/>
      <c r="J19" s="39"/>
      <c r="K19" s="40"/>
      <c r="L19" s="41"/>
      <c r="M19" s="39"/>
      <c r="N19" s="41"/>
      <c r="O19" s="39"/>
      <c r="P19" s="40"/>
      <c r="Q19" s="41"/>
      <c r="R19" s="39">
        <f t="shared" si="1"/>
        <v>0</v>
      </c>
      <c r="S19" s="41"/>
      <c r="T19" s="39">
        <f t="shared" si="0"/>
        <v>0</v>
      </c>
      <c r="U19" s="40"/>
      <c r="V19" s="41"/>
      <c r="W19" s="14"/>
    </row>
    <row r="20" spans="1:23" ht="16.5" customHeight="1">
      <c r="A20" s="15">
        <v>9</v>
      </c>
      <c r="B20" s="34" t="s">
        <v>20</v>
      </c>
      <c r="C20" s="39"/>
      <c r="D20" s="41"/>
      <c r="E20" s="39"/>
      <c r="F20" s="40"/>
      <c r="G20" s="41"/>
      <c r="H20" s="39"/>
      <c r="I20" s="41"/>
      <c r="J20" s="39"/>
      <c r="K20" s="40"/>
      <c r="L20" s="41"/>
      <c r="M20" s="39"/>
      <c r="N20" s="41"/>
      <c r="O20" s="39"/>
      <c r="P20" s="40"/>
      <c r="Q20" s="41"/>
      <c r="R20" s="39">
        <f t="shared" si="1"/>
        <v>0</v>
      </c>
      <c r="S20" s="41"/>
      <c r="T20" s="39">
        <f t="shared" si="0"/>
        <v>0</v>
      </c>
      <c r="U20" s="40"/>
      <c r="V20" s="41"/>
      <c r="W20" s="11"/>
    </row>
    <row r="21" spans="1:23" ht="16.5" customHeight="1">
      <c r="A21" s="2">
        <v>10</v>
      </c>
      <c r="B21" s="2" t="s">
        <v>21</v>
      </c>
      <c r="C21" s="39"/>
      <c r="D21" s="41"/>
      <c r="E21" s="39"/>
      <c r="F21" s="40"/>
      <c r="G21" s="41"/>
      <c r="H21" s="39"/>
      <c r="I21" s="41"/>
      <c r="J21" s="39"/>
      <c r="K21" s="40"/>
      <c r="L21" s="41"/>
      <c r="M21" s="39"/>
      <c r="N21" s="41"/>
      <c r="O21" s="39"/>
      <c r="P21" s="40"/>
      <c r="Q21" s="41"/>
      <c r="R21" s="39">
        <f t="shared" si="1"/>
        <v>0</v>
      </c>
      <c r="S21" s="41"/>
      <c r="T21" s="39">
        <f t="shared" si="0"/>
        <v>0</v>
      </c>
      <c r="U21" s="40"/>
      <c r="V21" s="41"/>
      <c r="W21" s="14"/>
    </row>
    <row r="22" spans="1:23" ht="16.5" customHeight="1">
      <c r="A22" s="15">
        <v>11</v>
      </c>
      <c r="B22" s="2" t="s">
        <v>41</v>
      </c>
      <c r="C22" s="39"/>
      <c r="D22" s="41"/>
      <c r="E22" s="39"/>
      <c r="F22" s="40"/>
      <c r="G22" s="41"/>
      <c r="H22" s="39"/>
      <c r="I22" s="41"/>
      <c r="J22" s="39"/>
      <c r="K22" s="40"/>
      <c r="L22" s="41"/>
      <c r="M22" s="39"/>
      <c r="N22" s="41"/>
      <c r="O22" s="39"/>
      <c r="P22" s="40"/>
      <c r="Q22" s="41"/>
      <c r="R22" s="39">
        <f t="shared" si="1"/>
        <v>0</v>
      </c>
      <c r="S22" s="41"/>
      <c r="T22" s="39">
        <f t="shared" si="0"/>
        <v>0</v>
      </c>
      <c r="U22" s="40"/>
      <c r="V22" s="41"/>
      <c r="W22" s="11"/>
    </row>
    <row r="23" spans="1:23" ht="16.5" customHeight="1">
      <c r="A23" s="2">
        <v>12</v>
      </c>
      <c r="B23" s="21" t="s">
        <v>22</v>
      </c>
      <c r="C23" s="39"/>
      <c r="D23" s="41"/>
      <c r="E23" s="39"/>
      <c r="F23" s="40"/>
      <c r="G23" s="41"/>
      <c r="H23" s="39"/>
      <c r="I23" s="41"/>
      <c r="J23" s="39"/>
      <c r="K23" s="40"/>
      <c r="L23" s="41"/>
      <c r="M23" s="39"/>
      <c r="N23" s="41"/>
      <c r="O23" s="39"/>
      <c r="P23" s="40"/>
      <c r="Q23" s="41"/>
      <c r="R23" s="39">
        <f t="shared" si="1"/>
        <v>0</v>
      </c>
      <c r="S23" s="41"/>
      <c r="T23" s="39">
        <f t="shared" si="0"/>
        <v>0</v>
      </c>
      <c r="U23" s="40"/>
      <c r="V23" s="41"/>
      <c r="W23" s="14"/>
    </row>
    <row r="24" spans="1:23" ht="16.5" customHeight="1">
      <c r="A24" s="15">
        <v>13</v>
      </c>
      <c r="B24" s="2" t="s">
        <v>42</v>
      </c>
      <c r="C24" s="39"/>
      <c r="D24" s="41"/>
      <c r="E24" s="39"/>
      <c r="F24" s="40"/>
      <c r="G24" s="41"/>
      <c r="H24" s="39"/>
      <c r="I24" s="41"/>
      <c r="J24" s="39"/>
      <c r="K24" s="40"/>
      <c r="L24" s="41"/>
      <c r="M24" s="39"/>
      <c r="N24" s="41"/>
      <c r="O24" s="39"/>
      <c r="P24" s="40"/>
      <c r="Q24" s="41"/>
      <c r="R24" s="39">
        <f t="shared" si="1"/>
        <v>0</v>
      </c>
      <c r="S24" s="41"/>
      <c r="T24" s="39">
        <f t="shared" si="0"/>
        <v>0</v>
      </c>
      <c r="U24" s="40"/>
      <c r="V24" s="41"/>
      <c r="W24" s="11"/>
    </row>
    <row r="25" spans="1:23" ht="16.5" customHeight="1">
      <c r="A25" s="2">
        <v>14</v>
      </c>
      <c r="B25" s="2" t="s">
        <v>23</v>
      </c>
      <c r="C25" s="39"/>
      <c r="D25" s="41"/>
      <c r="E25" s="39"/>
      <c r="F25" s="40"/>
      <c r="G25" s="41"/>
      <c r="H25" s="39"/>
      <c r="I25" s="41"/>
      <c r="J25" s="39"/>
      <c r="K25" s="40"/>
      <c r="L25" s="41"/>
      <c r="M25" s="39"/>
      <c r="N25" s="41"/>
      <c r="O25" s="39"/>
      <c r="P25" s="40"/>
      <c r="Q25" s="41"/>
      <c r="R25" s="39">
        <f t="shared" si="1"/>
        <v>0</v>
      </c>
      <c r="S25" s="41"/>
      <c r="T25" s="39">
        <f t="shared" si="0"/>
        <v>0</v>
      </c>
      <c r="U25" s="40"/>
      <c r="V25" s="41"/>
      <c r="W25" s="14"/>
    </row>
    <row r="26" spans="1:23" ht="16.5" customHeight="1">
      <c r="A26" s="15">
        <v>15</v>
      </c>
      <c r="B26" s="2" t="s">
        <v>24</v>
      </c>
      <c r="C26" s="39"/>
      <c r="D26" s="41"/>
      <c r="E26" s="39"/>
      <c r="F26" s="40"/>
      <c r="G26" s="41"/>
      <c r="H26" s="39"/>
      <c r="I26" s="41"/>
      <c r="J26" s="39"/>
      <c r="K26" s="40"/>
      <c r="L26" s="41"/>
      <c r="M26" s="39"/>
      <c r="N26" s="41"/>
      <c r="O26" s="39"/>
      <c r="P26" s="40"/>
      <c r="Q26" s="41"/>
      <c r="R26" s="39">
        <f t="shared" si="1"/>
        <v>0</v>
      </c>
      <c r="S26" s="41"/>
      <c r="T26" s="39">
        <f t="shared" si="0"/>
        <v>0</v>
      </c>
      <c r="U26" s="40"/>
      <c r="V26" s="41"/>
      <c r="W26" s="11"/>
    </row>
    <row r="27" spans="1:23" ht="16.5" customHeight="1">
      <c r="A27" s="2">
        <v>16</v>
      </c>
      <c r="B27" s="2" t="s">
        <v>25</v>
      </c>
      <c r="C27" s="39"/>
      <c r="D27" s="41"/>
      <c r="E27" s="39"/>
      <c r="F27" s="40"/>
      <c r="G27" s="41"/>
      <c r="H27" s="39"/>
      <c r="I27" s="41"/>
      <c r="J27" s="39"/>
      <c r="K27" s="40"/>
      <c r="L27" s="41"/>
      <c r="M27" s="39"/>
      <c r="N27" s="41"/>
      <c r="O27" s="39"/>
      <c r="P27" s="40"/>
      <c r="Q27" s="41"/>
      <c r="R27" s="39">
        <f t="shared" si="1"/>
        <v>0</v>
      </c>
      <c r="S27" s="41"/>
      <c r="T27" s="39">
        <f t="shared" si="0"/>
        <v>0</v>
      </c>
      <c r="U27" s="40"/>
      <c r="V27" s="41"/>
      <c r="W27" s="14"/>
    </row>
    <row r="28" spans="1:23" ht="16.5" customHeight="1">
      <c r="A28" s="15">
        <v>17</v>
      </c>
      <c r="B28" s="35" t="s">
        <v>26</v>
      </c>
      <c r="C28" s="39"/>
      <c r="D28" s="41"/>
      <c r="E28" s="39"/>
      <c r="F28" s="40"/>
      <c r="G28" s="41"/>
      <c r="H28" s="39"/>
      <c r="I28" s="41"/>
      <c r="J28" s="39"/>
      <c r="K28" s="40"/>
      <c r="L28" s="41"/>
      <c r="M28" s="39"/>
      <c r="N28" s="41"/>
      <c r="O28" s="39"/>
      <c r="P28" s="40"/>
      <c r="Q28" s="41"/>
      <c r="R28" s="39">
        <f t="shared" si="1"/>
        <v>0</v>
      </c>
      <c r="S28" s="41"/>
      <c r="T28" s="39">
        <f t="shared" si="0"/>
        <v>0</v>
      </c>
      <c r="U28" s="40"/>
      <c r="V28" s="41"/>
      <c r="W28" s="11"/>
    </row>
    <row r="29" spans="1:23" ht="16.5" customHeight="1">
      <c r="A29" s="2">
        <v>18</v>
      </c>
      <c r="B29" s="20" t="s">
        <v>27</v>
      </c>
      <c r="C29" s="39"/>
      <c r="D29" s="41"/>
      <c r="E29" s="39"/>
      <c r="F29" s="40"/>
      <c r="G29" s="41"/>
      <c r="H29" s="39"/>
      <c r="I29" s="41"/>
      <c r="J29" s="39"/>
      <c r="K29" s="40"/>
      <c r="L29" s="41"/>
      <c r="M29" s="39"/>
      <c r="N29" s="41"/>
      <c r="O29" s="39"/>
      <c r="P29" s="40"/>
      <c r="Q29" s="41"/>
      <c r="R29" s="39">
        <f t="shared" si="1"/>
        <v>0</v>
      </c>
      <c r="S29" s="41"/>
      <c r="T29" s="39">
        <f t="shared" si="0"/>
        <v>0</v>
      </c>
      <c r="U29" s="40"/>
      <c r="V29" s="41"/>
      <c r="W29" s="14"/>
    </row>
    <row r="30" spans="1:23" ht="15" customHeight="1">
      <c r="A30" s="15">
        <v>19</v>
      </c>
      <c r="B30" s="20" t="s">
        <v>28</v>
      </c>
      <c r="C30" s="39"/>
      <c r="D30" s="41"/>
      <c r="E30" s="39"/>
      <c r="F30" s="40"/>
      <c r="G30" s="41"/>
      <c r="H30" s="39"/>
      <c r="I30" s="41"/>
      <c r="J30" s="39"/>
      <c r="K30" s="40"/>
      <c r="L30" s="41"/>
      <c r="M30" s="39"/>
      <c r="N30" s="41"/>
      <c r="O30" s="39"/>
      <c r="P30" s="40"/>
      <c r="Q30" s="41"/>
      <c r="R30" s="39">
        <f t="shared" si="1"/>
        <v>0</v>
      </c>
      <c r="S30" s="41"/>
      <c r="T30" s="39">
        <f t="shared" si="0"/>
        <v>0</v>
      </c>
      <c r="U30" s="40"/>
      <c r="V30" s="41"/>
      <c r="W30" s="11"/>
    </row>
    <row r="31" spans="1:23" ht="15" customHeight="1">
      <c r="A31" s="2">
        <v>20</v>
      </c>
      <c r="B31" s="2" t="s">
        <v>29</v>
      </c>
      <c r="C31" s="39"/>
      <c r="D31" s="41"/>
      <c r="E31" s="39"/>
      <c r="F31" s="40"/>
      <c r="G31" s="41"/>
      <c r="H31" s="39"/>
      <c r="I31" s="41"/>
      <c r="J31" s="39"/>
      <c r="K31" s="40"/>
      <c r="L31" s="41"/>
      <c r="M31" s="39"/>
      <c r="N31" s="41"/>
      <c r="O31" s="39"/>
      <c r="P31" s="40"/>
      <c r="Q31" s="41"/>
      <c r="R31" s="39">
        <f t="shared" si="1"/>
        <v>0</v>
      </c>
      <c r="S31" s="41"/>
      <c r="T31" s="39">
        <f t="shared" si="0"/>
        <v>0</v>
      </c>
      <c r="U31" s="40"/>
      <c r="V31" s="41"/>
      <c r="W31" s="14"/>
    </row>
    <row r="32" spans="1:23" ht="15" customHeight="1">
      <c r="A32" s="15">
        <v>21</v>
      </c>
      <c r="B32" s="2" t="s">
        <v>30</v>
      </c>
      <c r="C32" s="39"/>
      <c r="D32" s="41"/>
      <c r="E32" s="39"/>
      <c r="F32" s="40"/>
      <c r="G32" s="41"/>
      <c r="H32" s="39"/>
      <c r="I32" s="41"/>
      <c r="J32" s="39"/>
      <c r="K32" s="40"/>
      <c r="L32" s="41"/>
      <c r="M32" s="39"/>
      <c r="N32" s="41"/>
      <c r="O32" s="39"/>
      <c r="P32" s="40"/>
      <c r="Q32" s="41"/>
      <c r="R32" s="39">
        <f t="shared" si="1"/>
        <v>0</v>
      </c>
      <c r="S32" s="41"/>
      <c r="T32" s="39">
        <f t="shared" si="0"/>
        <v>0</v>
      </c>
      <c r="U32" s="40"/>
      <c r="V32" s="41"/>
      <c r="W32" s="11"/>
    </row>
    <row r="33" spans="1:23" ht="15" customHeight="1">
      <c r="A33" s="2">
        <v>22</v>
      </c>
      <c r="B33" s="2" t="s">
        <v>31</v>
      </c>
      <c r="C33" s="39"/>
      <c r="D33" s="41"/>
      <c r="E33" s="39"/>
      <c r="F33" s="40"/>
      <c r="G33" s="41"/>
      <c r="H33" s="39"/>
      <c r="I33" s="41"/>
      <c r="J33" s="39"/>
      <c r="K33" s="40"/>
      <c r="L33" s="41"/>
      <c r="M33" s="39"/>
      <c r="N33" s="41"/>
      <c r="O33" s="39"/>
      <c r="P33" s="40"/>
      <c r="Q33" s="41"/>
      <c r="R33" s="39">
        <f t="shared" si="1"/>
        <v>0</v>
      </c>
      <c r="S33" s="41"/>
      <c r="T33" s="39">
        <f t="shared" si="0"/>
        <v>0</v>
      </c>
      <c r="U33" s="40"/>
      <c r="V33" s="41"/>
      <c r="W33" s="14"/>
    </row>
    <row r="34" spans="1:23" ht="16.5" customHeight="1">
      <c r="A34" s="15">
        <v>23</v>
      </c>
      <c r="B34" s="19" t="s">
        <v>32</v>
      </c>
      <c r="C34" s="39"/>
      <c r="D34" s="41"/>
      <c r="E34" s="39"/>
      <c r="F34" s="40"/>
      <c r="G34" s="41"/>
      <c r="H34" s="39"/>
      <c r="I34" s="41"/>
      <c r="J34" s="39"/>
      <c r="K34" s="40"/>
      <c r="L34" s="41"/>
      <c r="M34" s="39"/>
      <c r="N34" s="41"/>
      <c r="O34" s="39"/>
      <c r="P34" s="40"/>
      <c r="Q34" s="41"/>
      <c r="R34" s="39">
        <f t="shared" si="1"/>
        <v>0</v>
      </c>
      <c r="S34" s="41"/>
      <c r="T34" s="39">
        <f t="shared" si="0"/>
        <v>0</v>
      </c>
      <c r="U34" s="40"/>
      <c r="V34" s="41"/>
      <c r="W34" s="13"/>
    </row>
    <row r="35" spans="1:23" ht="16.5" customHeight="1">
      <c r="A35" s="2">
        <v>24</v>
      </c>
      <c r="B35" t="s">
        <v>63</v>
      </c>
      <c r="C35" s="39"/>
      <c r="D35" s="41"/>
      <c r="E35" s="39"/>
      <c r="F35" s="40"/>
      <c r="G35" s="41"/>
      <c r="H35" s="39"/>
      <c r="I35" s="41"/>
      <c r="J35" s="39"/>
      <c r="K35" s="40"/>
      <c r="L35" s="41"/>
      <c r="M35" s="39"/>
      <c r="N35" s="41"/>
      <c r="O35" s="39"/>
      <c r="P35" s="40"/>
      <c r="Q35" s="41"/>
      <c r="R35" s="39">
        <f t="shared" si="1"/>
        <v>0</v>
      </c>
      <c r="S35" s="41"/>
      <c r="T35" s="39">
        <f t="shared" si="0"/>
        <v>0</v>
      </c>
      <c r="U35" s="40"/>
      <c r="V35" s="41"/>
      <c r="W35" s="14"/>
    </row>
    <row r="36" spans="1:23" ht="15" customHeight="1">
      <c r="A36" s="15">
        <v>25</v>
      </c>
      <c r="B36" s="31" t="s">
        <v>60</v>
      </c>
      <c r="C36" s="39"/>
      <c r="D36" s="41"/>
      <c r="E36" s="39"/>
      <c r="F36" s="40"/>
      <c r="G36" s="41"/>
      <c r="H36" s="39"/>
      <c r="I36" s="41"/>
      <c r="J36" s="39"/>
      <c r="K36" s="40"/>
      <c r="L36" s="41"/>
      <c r="M36" s="39"/>
      <c r="N36" s="41"/>
      <c r="O36" s="39"/>
      <c r="P36" s="40"/>
      <c r="Q36" s="41"/>
      <c r="R36" s="39">
        <f t="shared" si="1"/>
        <v>0</v>
      </c>
      <c r="S36" s="41"/>
      <c r="T36" s="39">
        <f t="shared" si="0"/>
        <v>0</v>
      </c>
      <c r="U36" s="40"/>
      <c r="V36" s="41"/>
      <c r="W36" s="11"/>
    </row>
    <row r="37" spans="1:23" ht="16.5" customHeight="1">
      <c r="A37" s="2">
        <v>26</v>
      </c>
      <c r="B37" s="18" t="s">
        <v>33</v>
      </c>
      <c r="C37" s="39"/>
      <c r="D37" s="41"/>
      <c r="E37" s="39"/>
      <c r="F37" s="40"/>
      <c r="G37" s="41"/>
      <c r="H37" s="39"/>
      <c r="I37" s="41"/>
      <c r="J37" s="39"/>
      <c r="K37" s="40"/>
      <c r="L37" s="41"/>
      <c r="M37" s="39"/>
      <c r="N37" s="41"/>
      <c r="O37" s="39"/>
      <c r="P37" s="40"/>
      <c r="Q37" s="41"/>
      <c r="R37" s="39">
        <f t="shared" si="1"/>
        <v>0</v>
      </c>
      <c r="S37" s="41"/>
      <c r="T37" s="39">
        <f t="shared" si="0"/>
        <v>0</v>
      </c>
      <c r="U37" s="40"/>
      <c r="V37" s="41"/>
      <c r="W37" s="14"/>
    </row>
    <row r="38" spans="1:23" ht="16.5" customHeight="1">
      <c r="A38" s="15">
        <v>27</v>
      </c>
      <c r="B38" s="21" t="s">
        <v>34</v>
      </c>
      <c r="C38" s="39"/>
      <c r="D38" s="41"/>
      <c r="E38" s="39"/>
      <c r="F38" s="40"/>
      <c r="G38" s="41"/>
      <c r="H38" s="39"/>
      <c r="I38" s="41"/>
      <c r="J38" s="39"/>
      <c r="K38" s="40"/>
      <c r="L38" s="41"/>
      <c r="M38" s="39"/>
      <c r="N38" s="41"/>
      <c r="O38" s="39"/>
      <c r="P38" s="40"/>
      <c r="Q38" s="41"/>
      <c r="R38" s="39">
        <f t="shared" si="1"/>
        <v>0</v>
      </c>
      <c r="S38" s="41"/>
      <c r="T38" s="39">
        <f aca="true" t="shared" si="2" ref="T38:T51">E38+J38-O38</f>
        <v>0</v>
      </c>
      <c r="U38" s="40"/>
      <c r="V38" s="41"/>
      <c r="W38" s="11"/>
    </row>
    <row r="39" spans="1:23" ht="16.5" customHeight="1">
      <c r="A39" s="2">
        <v>28</v>
      </c>
      <c r="B39" s="21" t="s">
        <v>35</v>
      </c>
      <c r="C39" s="39"/>
      <c r="D39" s="41"/>
      <c r="E39" s="39"/>
      <c r="F39" s="40"/>
      <c r="G39" s="41"/>
      <c r="H39" s="39"/>
      <c r="I39" s="41"/>
      <c r="J39" s="39"/>
      <c r="K39" s="40"/>
      <c r="L39" s="41"/>
      <c r="M39" s="39"/>
      <c r="N39" s="41"/>
      <c r="O39" s="39"/>
      <c r="P39" s="40"/>
      <c r="Q39" s="41"/>
      <c r="R39" s="39">
        <f t="shared" si="1"/>
        <v>0</v>
      </c>
      <c r="S39" s="41"/>
      <c r="T39" s="39">
        <f t="shared" si="2"/>
        <v>0</v>
      </c>
      <c r="U39" s="40"/>
      <c r="V39" s="41"/>
      <c r="W39" s="14"/>
    </row>
    <row r="40" spans="1:23" ht="16.5" customHeight="1">
      <c r="A40" s="15">
        <v>29</v>
      </c>
      <c r="B40" s="34" t="s">
        <v>65</v>
      </c>
      <c r="C40" s="39"/>
      <c r="D40" s="41"/>
      <c r="E40" s="39"/>
      <c r="F40" s="40"/>
      <c r="G40" s="41"/>
      <c r="H40" s="39"/>
      <c r="I40" s="41"/>
      <c r="J40" s="39"/>
      <c r="K40" s="40"/>
      <c r="L40" s="41"/>
      <c r="M40" s="39"/>
      <c r="N40" s="41"/>
      <c r="O40" s="39"/>
      <c r="P40" s="40"/>
      <c r="Q40" s="41"/>
      <c r="R40" s="39">
        <f t="shared" si="1"/>
        <v>0</v>
      </c>
      <c r="S40" s="41"/>
      <c r="T40" s="39">
        <f t="shared" si="2"/>
        <v>0</v>
      </c>
      <c r="U40" s="40"/>
      <c r="V40" s="41"/>
      <c r="W40" s="11"/>
    </row>
    <row r="41" spans="1:23" ht="16.5" customHeight="1">
      <c r="A41" s="2">
        <v>30</v>
      </c>
      <c r="B41" s="34" t="s">
        <v>36</v>
      </c>
      <c r="C41" s="39"/>
      <c r="D41" s="41"/>
      <c r="E41" s="39"/>
      <c r="F41" s="40"/>
      <c r="G41" s="41"/>
      <c r="H41" s="39"/>
      <c r="I41" s="41"/>
      <c r="J41" s="39"/>
      <c r="K41" s="40"/>
      <c r="L41" s="41"/>
      <c r="M41" s="39"/>
      <c r="N41" s="41"/>
      <c r="O41" s="39"/>
      <c r="P41" s="40"/>
      <c r="Q41" s="41"/>
      <c r="R41" s="39">
        <f aca="true" t="shared" si="3" ref="R41:R49">C41+H41-M41</f>
        <v>0</v>
      </c>
      <c r="S41" s="41"/>
      <c r="T41" s="39">
        <f t="shared" si="2"/>
        <v>0</v>
      </c>
      <c r="U41" s="40"/>
      <c r="V41" s="41"/>
      <c r="W41" s="14"/>
    </row>
    <row r="42" spans="1:23" ht="16.5" customHeight="1">
      <c r="A42" s="15">
        <v>31</v>
      </c>
      <c r="B42" s="19" t="s">
        <v>37</v>
      </c>
      <c r="C42" s="39"/>
      <c r="D42" s="41"/>
      <c r="E42" s="39"/>
      <c r="F42" s="40"/>
      <c r="G42" s="41"/>
      <c r="H42" s="39"/>
      <c r="I42" s="41"/>
      <c r="J42" s="39"/>
      <c r="K42" s="40"/>
      <c r="L42" s="41"/>
      <c r="M42" s="39"/>
      <c r="N42" s="41"/>
      <c r="O42" s="39"/>
      <c r="P42" s="40"/>
      <c r="Q42" s="41"/>
      <c r="R42" s="39">
        <f t="shared" si="3"/>
        <v>0</v>
      </c>
      <c r="S42" s="41"/>
      <c r="T42" s="39">
        <f t="shared" si="2"/>
        <v>0</v>
      </c>
      <c r="U42" s="40"/>
      <c r="V42" s="41"/>
      <c r="W42" s="11"/>
    </row>
    <row r="43" spans="1:23" ht="16.5" customHeight="1">
      <c r="A43" s="2">
        <v>32</v>
      </c>
      <c r="B43" s="2" t="s">
        <v>39</v>
      </c>
      <c r="C43" s="39"/>
      <c r="D43" s="41"/>
      <c r="E43" s="39"/>
      <c r="F43" s="40"/>
      <c r="G43" s="41"/>
      <c r="H43" s="39"/>
      <c r="I43" s="41"/>
      <c r="J43" s="39"/>
      <c r="K43" s="40"/>
      <c r="L43" s="41"/>
      <c r="M43" s="39"/>
      <c r="N43" s="41"/>
      <c r="O43" s="39"/>
      <c r="P43" s="40"/>
      <c r="Q43" s="41"/>
      <c r="R43" s="39">
        <f t="shared" si="3"/>
        <v>0</v>
      </c>
      <c r="S43" s="41"/>
      <c r="T43" s="39">
        <f t="shared" si="2"/>
        <v>0</v>
      </c>
      <c r="U43" s="40"/>
      <c r="V43" s="41"/>
      <c r="W43" s="9"/>
    </row>
    <row r="44" spans="1:23" ht="16.5" customHeight="1">
      <c r="A44" s="15">
        <v>33</v>
      </c>
      <c r="B44" s="2" t="s">
        <v>38</v>
      </c>
      <c r="C44" s="39"/>
      <c r="D44" s="41"/>
      <c r="E44" s="44"/>
      <c r="F44" s="45"/>
      <c r="G44" s="46"/>
      <c r="H44" s="39"/>
      <c r="I44" s="41"/>
      <c r="J44" s="44"/>
      <c r="K44" s="45"/>
      <c r="L44" s="46"/>
      <c r="M44" s="44"/>
      <c r="N44" s="46"/>
      <c r="O44" s="44"/>
      <c r="P44" s="45"/>
      <c r="Q44" s="46"/>
      <c r="R44" s="42">
        <f t="shared" si="3"/>
        <v>0</v>
      </c>
      <c r="S44" s="43"/>
      <c r="T44" s="36">
        <f t="shared" si="2"/>
        <v>0</v>
      </c>
      <c r="U44" s="37"/>
      <c r="V44" s="38"/>
      <c r="W44" s="14"/>
    </row>
    <row r="45" spans="1:23" ht="16.5" customHeight="1">
      <c r="A45" s="2">
        <v>34</v>
      </c>
      <c r="B45" s="32" t="s">
        <v>61</v>
      </c>
      <c r="C45" s="39"/>
      <c r="D45" s="41"/>
      <c r="E45" s="44"/>
      <c r="F45" s="45"/>
      <c r="G45" s="46"/>
      <c r="H45" s="39"/>
      <c r="I45" s="41"/>
      <c r="J45" s="44"/>
      <c r="K45" s="45"/>
      <c r="L45" s="46"/>
      <c r="M45" s="44"/>
      <c r="N45" s="46"/>
      <c r="O45" s="44"/>
      <c r="P45" s="45"/>
      <c r="Q45" s="46"/>
      <c r="R45" s="42">
        <f t="shared" si="3"/>
        <v>0</v>
      </c>
      <c r="S45" s="43"/>
      <c r="T45" s="36">
        <f t="shared" si="2"/>
        <v>0</v>
      </c>
      <c r="U45" s="37"/>
      <c r="V45" s="38"/>
      <c r="W45" s="14"/>
    </row>
    <row r="46" spans="1:23" ht="16.5" customHeight="1">
      <c r="A46" s="15">
        <v>35</v>
      </c>
      <c r="B46" s="2" t="s">
        <v>43</v>
      </c>
      <c r="C46" s="39"/>
      <c r="D46" s="41"/>
      <c r="E46" s="44"/>
      <c r="F46" s="45"/>
      <c r="G46" s="46"/>
      <c r="H46" s="39"/>
      <c r="I46" s="41"/>
      <c r="J46" s="44"/>
      <c r="K46" s="45"/>
      <c r="L46" s="46"/>
      <c r="M46" s="44"/>
      <c r="N46" s="46"/>
      <c r="O46" s="44"/>
      <c r="P46" s="45"/>
      <c r="Q46" s="46"/>
      <c r="R46" s="42">
        <f t="shared" si="3"/>
        <v>0</v>
      </c>
      <c r="S46" s="43"/>
      <c r="T46" s="36">
        <f t="shared" si="2"/>
        <v>0</v>
      </c>
      <c r="U46" s="37"/>
      <c r="V46" s="38"/>
      <c r="W46" s="11"/>
    </row>
    <row r="47" spans="1:23" ht="16.5" customHeight="1">
      <c r="A47" s="2">
        <v>36</v>
      </c>
      <c r="B47" s="20" t="s">
        <v>44</v>
      </c>
      <c r="C47" s="39"/>
      <c r="D47" s="41"/>
      <c r="E47" s="44"/>
      <c r="F47" s="45"/>
      <c r="G47" s="46"/>
      <c r="H47" s="39"/>
      <c r="I47" s="41"/>
      <c r="J47" s="44"/>
      <c r="K47" s="45"/>
      <c r="L47" s="46"/>
      <c r="M47" s="44"/>
      <c r="N47" s="46"/>
      <c r="O47" s="44"/>
      <c r="P47" s="45"/>
      <c r="Q47" s="46"/>
      <c r="R47" s="42">
        <f t="shared" si="3"/>
        <v>0</v>
      </c>
      <c r="S47" s="43"/>
      <c r="T47" s="36">
        <f t="shared" si="2"/>
        <v>0</v>
      </c>
      <c r="U47" s="37"/>
      <c r="V47" s="38"/>
      <c r="W47" s="14"/>
    </row>
    <row r="48" spans="1:23" ht="16.5" customHeight="1">
      <c r="A48" s="22">
        <v>37</v>
      </c>
      <c r="B48" s="2" t="s">
        <v>45</v>
      </c>
      <c r="C48" s="39"/>
      <c r="D48" s="41"/>
      <c r="E48" s="44"/>
      <c r="F48" s="45"/>
      <c r="G48" s="46"/>
      <c r="H48" s="39"/>
      <c r="I48" s="41"/>
      <c r="J48" s="44"/>
      <c r="K48" s="45"/>
      <c r="L48" s="46"/>
      <c r="M48" s="44"/>
      <c r="N48" s="46"/>
      <c r="O48" s="44"/>
      <c r="P48" s="45"/>
      <c r="Q48" s="46"/>
      <c r="R48" s="42">
        <f t="shared" si="3"/>
        <v>0</v>
      </c>
      <c r="S48" s="43"/>
      <c r="T48" s="36">
        <f t="shared" si="2"/>
        <v>0</v>
      </c>
      <c r="U48" s="37"/>
      <c r="V48" s="38"/>
      <c r="W48" s="11"/>
    </row>
    <row r="49" spans="1:25" ht="17.25" customHeight="1">
      <c r="A49" s="2">
        <v>38</v>
      </c>
      <c r="B49" s="32" t="s">
        <v>64</v>
      </c>
      <c r="C49" s="39"/>
      <c r="D49" s="41"/>
      <c r="E49" s="44"/>
      <c r="F49" s="45"/>
      <c r="G49" s="46"/>
      <c r="H49" s="39"/>
      <c r="I49" s="41"/>
      <c r="J49" s="44"/>
      <c r="K49" s="45"/>
      <c r="L49" s="46"/>
      <c r="M49" s="44"/>
      <c r="N49" s="46"/>
      <c r="O49" s="44"/>
      <c r="P49" s="45"/>
      <c r="Q49" s="46"/>
      <c r="R49" s="42">
        <f t="shared" si="3"/>
        <v>0</v>
      </c>
      <c r="S49" s="43"/>
      <c r="T49" s="36">
        <f t="shared" si="2"/>
        <v>0</v>
      </c>
      <c r="U49" s="37"/>
      <c r="V49" s="38"/>
      <c r="W49" s="1"/>
      <c r="Y49" s="10"/>
    </row>
    <row r="50" spans="1:23" ht="16.5" customHeight="1">
      <c r="A50" s="2">
        <v>39</v>
      </c>
      <c r="B50" s="20" t="s">
        <v>66</v>
      </c>
      <c r="C50" s="39"/>
      <c r="D50" s="41"/>
      <c r="E50" s="44"/>
      <c r="F50" s="45"/>
      <c r="G50" s="46"/>
      <c r="H50" s="39"/>
      <c r="I50" s="41"/>
      <c r="J50" s="44"/>
      <c r="K50" s="45"/>
      <c r="L50" s="46"/>
      <c r="M50" s="44"/>
      <c r="N50" s="46"/>
      <c r="O50" s="44"/>
      <c r="P50" s="45"/>
      <c r="Q50" s="46"/>
      <c r="R50" s="42">
        <f>C50+H50-M50</f>
        <v>0</v>
      </c>
      <c r="S50" s="43"/>
      <c r="T50" s="36">
        <f t="shared" si="2"/>
        <v>0</v>
      </c>
      <c r="U50" s="37"/>
      <c r="V50" s="38"/>
      <c r="W50" s="23"/>
    </row>
    <row r="51" spans="1:23" ht="16.5" customHeight="1">
      <c r="A51" s="16">
        <v>40</v>
      </c>
      <c r="B51" s="2" t="s">
        <v>46</v>
      </c>
      <c r="C51" s="39"/>
      <c r="D51" s="41"/>
      <c r="E51" s="44"/>
      <c r="F51" s="45"/>
      <c r="G51" s="46"/>
      <c r="H51" s="44"/>
      <c r="I51" s="46"/>
      <c r="J51" s="44"/>
      <c r="K51" s="45"/>
      <c r="L51" s="46"/>
      <c r="M51" s="44"/>
      <c r="N51" s="46"/>
      <c r="O51" s="44"/>
      <c r="P51" s="45"/>
      <c r="Q51" s="46"/>
      <c r="R51" s="42">
        <f>C51+H51-M51</f>
        <v>0</v>
      </c>
      <c r="S51" s="43"/>
      <c r="T51" s="36">
        <f t="shared" si="2"/>
        <v>0</v>
      </c>
      <c r="U51" s="37"/>
      <c r="V51" s="38"/>
      <c r="W51" s="23"/>
    </row>
    <row r="52" spans="1:23" ht="16.5" customHeight="1">
      <c r="A52" s="65" t="s">
        <v>47</v>
      </c>
      <c r="B52" s="66"/>
      <c r="C52" s="48">
        <f>SUM(C12:D51)</f>
        <v>0</v>
      </c>
      <c r="D52" s="49"/>
      <c r="E52" s="52">
        <f>SUM(E12:G51)</f>
        <v>0</v>
      </c>
      <c r="F52" s="53"/>
      <c r="G52" s="53"/>
      <c r="H52" s="48">
        <f>SUM(H12:I51)</f>
        <v>0</v>
      </c>
      <c r="I52" s="49"/>
      <c r="J52" s="52">
        <f>SUM(J12:L51)</f>
        <v>0</v>
      </c>
      <c r="K52" s="53"/>
      <c r="L52" s="53"/>
      <c r="M52" s="48">
        <f>SUM(M12:N51)</f>
        <v>0</v>
      </c>
      <c r="N52" s="49"/>
      <c r="O52" s="52">
        <f>SUM(O12:Q51)</f>
        <v>0</v>
      </c>
      <c r="P52" s="53"/>
      <c r="Q52" s="53"/>
      <c r="R52" s="48">
        <f>SUM(R12:S51)</f>
        <v>0</v>
      </c>
      <c r="S52" s="49"/>
      <c r="T52" s="52">
        <f>SUM(T12:V51)</f>
        <v>0</v>
      </c>
      <c r="U52" s="53"/>
      <c r="V52" s="53"/>
      <c r="W52" s="24"/>
    </row>
    <row r="53" spans="1:23" ht="16.5" customHeight="1">
      <c r="A53" s="67"/>
      <c r="B53" s="68"/>
      <c r="C53" s="50"/>
      <c r="D53" s="51"/>
      <c r="E53" s="54"/>
      <c r="F53" s="55"/>
      <c r="G53" s="55"/>
      <c r="H53" s="50"/>
      <c r="I53" s="51"/>
      <c r="J53" s="54"/>
      <c r="K53" s="55"/>
      <c r="L53" s="55"/>
      <c r="M53" s="50"/>
      <c r="N53" s="51"/>
      <c r="O53" s="54"/>
      <c r="P53" s="55"/>
      <c r="Q53" s="55"/>
      <c r="R53" s="50"/>
      <c r="S53" s="51"/>
      <c r="T53" s="54"/>
      <c r="U53" s="55"/>
      <c r="V53" s="55"/>
      <c r="W53" s="23"/>
    </row>
    <row r="54" spans="6:21" ht="16.5" customHeight="1">
      <c r="F54" s="8"/>
      <c r="K54" s="8"/>
      <c r="L54" s="8"/>
      <c r="P54" s="8"/>
      <c r="R54" s="8"/>
      <c r="U54" s="8"/>
    </row>
    <row r="55" spans="2:23" ht="16.5" customHeight="1">
      <c r="B55" s="5" t="s">
        <v>5</v>
      </c>
      <c r="C55" s="28">
        <v>1</v>
      </c>
      <c r="D55" s="47" t="s">
        <v>56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60"/>
    </row>
    <row r="56" spans="2:23" ht="16.5" customHeight="1">
      <c r="B56" s="10"/>
      <c r="C56" s="28">
        <v>2</v>
      </c>
      <c r="D56" s="47" t="s">
        <v>59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29"/>
    </row>
    <row r="57" spans="2:23" ht="16.5" customHeight="1">
      <c r="B57" s="10"/>
      <c r="C57" s="28">
        <v>3</v>
      </c>
      <c r="D57" s="47" t="s">
        <v>57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30"/>
    </row>
    <row r="58" spans="2:23" ht="16.5" customHeight="1">
      <c r="B58" s="10"/>
      <c r="C58" s="28">
        <v>4</v>
      </c>
      <c r="D58" s="47" t="s">
        <v>58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29"/>
    </row>
    <row r="59" spans="2:23" ht="16.5" customHeight="1">
      <c r="B59" s="10"/>
      <c r="C59" s="28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29"/>
    </row>
    <row r="60" spans="1:3" ht="13.5">
      <c r="A60" s="10"/>
      <c r="B60" s="33"/>
      <c r="C60" s="10"/>
    </row>
    <row r="61" spans="1:3" ht="13.5">
      <c r="A61" s="10"/>
      <c r="B61" s="10"/>
      <c r="C61" s="10"/>
    </row>
    <row r="62" spans="1:3" ht="13.5">
      <c r="A62" s="10"/>
      <c r="B62" s="10"/>
      <c r="C62" s="10"/>
    </row>
  </sheetData>
  <sheetProtection/>
  <mergeCells count="368">
    <mergeCell ref="T44:V44"/>
    <mergeCell ref="C44:D44"/>
    <mergeCell ref="E44:G44"/>
    <mergeCell ref="H44:I44"/>
    <mergeCell ref="J44:L44"/>
    <mergeCell ref="O14:Q14"/>
    <mergeCell ref="O15:Q15"/>
    <mergeCell ref="H15:I15"/>
    <mergeCell ref="E14:G14"/>
    <mergeCell ref="E15:G15"/>
    <mergeCell ref="E23:G23"/>
    <mergeCell ref="E24:G24"/>
    <mergeCell ref="T12:V12"/>
    <mergeCell ref="T13:V13"/>
    <mergeCell ref="T14:V14"/>
    <mergeCell ref="T15:V15"/>
    <mergeCell ref="M12:N12"/>
    <mergeCell ref="M13:N13"/>
    <mergeCell ref="M14:N14"/>
    <mergeCell ref="M15:N15"/>
    <mergeCell ref="R12:S12"/>
    <mergeCell ref="R13:S13"/>
    <mergeCell ref="R14:S14"/>
    <mergeCell ref="R15:S15"/>
    <mergeCell ref="O12:Q12"/>
    <mergeCell ref="O13:Q13"/>
    <mergeCell ref="J12:L12"/>
    <mergeCell ref="J13:L13"/>
    <mergeCell ref="J14:L14"/>
    <mergeCell ref="J15:L15"/>
    <mergeCell ref="H14:I14"/>
    <mergeCell ref="C13:D13"/>
    <mergeCell ref="E12:G12"/>
    <mergeCell ref="E13:G13"/>
    <mergeCell ref="H13:I13"/>
    <mergeCell ref="H12:I12"/>
    <mergeCell ref="F1:S2"/>
    <mergeCell ref="A4:E4"/>
    <mergeCell ref="A5:C6"/>
    <mergeCell ref="D5:E5"/>
    <mergeCell ref="D6:E6"/>
    <mergeCell ref="R3:W4"/>
    <mergeCell ref="R5:W6"/>
    <mergeCell ref="I4:M4"/>
    <mergeCell ref="A1:B1"/>
    <mergeCell ref="F4:G4"/>
    <mergeCell ref="A52:B53"/>
    <mergeCell ref="A10:B10"/>
    <mergeCell ref="A11:B11"/>
    <mergeCell ref="A9:B9"/>
    <mergeCell ref="C9:G9"/>
    <mergeCell ref="C10:D10"/>
    <mergeCell ref="C14:D14"/>
    <mergeCell ref="C15:D15"/>
    <mergeCell ref="E22:G22"/>
    <mergeCell ref="C11:D11"/>
    <mergeCell ref="G6:P6"/>
    <mergeCell ref="H9:L9"/>
    <mergeCell ref="M9:Q9"/>
    <mergeCell ref="H10:I10"/>
    <mergeCell ref="E10:G10"/>
    <mergeCell ref="R9:V9"/>
    <mergeCell ref="H11:I11"/>
    <mergeCell ref="T10:V10"/>
    <mergeCell ref="M10:N10"/>
    <mergeCell ref="O10:Q10"/>
    <mergeCell ref="O11:Q11"/>
    <mergeCell ref="T11:V11"/>
    <mergeCell ref="R10:S10"/>
    <mergeCell ref="J10:L10"/>
    <mergeCell ref="R11:S11"/>
    <mergeCell ref="E11:G11"/>
    <mergeCell ref="D56:V56"/>
    <mergeCell ref="D57:V57"/>
    <mergeCell ref="C52:D53"/>
    <mergeCell ref="J11:L11"/>
    <mergeCell ref="M11:N11"/>
    <mergeCell ref="C12:D12"/>
    <mergeCell ref="D55:W55"/>
    <mergeCell ref="R50:S50"/>
    <mergeCell ref="T50:V50"/>
    <mergeCell ref="D58:V58"/>
    <mergeCell ref="D59:V59"/>
    <mergeCell ref="R52:S53"/>
    <mergeCell ref="E52:G53"/>
    <mergeCell ref="T52:V53"/>
    <mergeCell ref="H52:I53"/>
    <mergeCell ref="M52:N53"/>
    <mergeCell ref="J52:L53"/>
    <mergeCell ref="O52:Q53"/>
    <mergeCell ref="C50:D50"/>
    <mergeCell ref="E50:G50"/>
    <mergeCell ref="H51:I51"/>
    <mergeCell ref="J50:L50"/>
    <mergeCell ref="M50:N50"/>
    <mergeCell ref="O50:Q50"/>
    <mergeCell ref="H50:I50"/>
    <mergeCell ref="E51:G51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5:D45"/>
    <mergeCell ref="C46:D46"/>
    <mergeCell ref="C47:D47"/>
    <mergeCell ref="C48:D48"/>
    <mergeCell ref="C49:D49"/>
    <mergeCell ref="C51:D51"/>
    <mergeCell ref="E16:G16"/>
    <mergeCell ref="E17:G17"/>
    <mergeCell ref="E18:G18"/>
    <mergeCell ref="E19:G19"/>
    <mergeCell ref="E20:G20"/>
    <mergeCell ref="E21:G21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5:G45"/>
    <mergeCell ref="E46:G46"/>
    <mergeCell ref="E47:G47"/>
    <mergeCell ref="E48:G48"/>
    <mergeCell ref="E49:G49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5:I45"/>
    <mergeCell ref="H46:I46"/>
    <mergeCell ref="H47:I47"/>
    <mergeCell ref="H48:I48"/>
    <mergeCell ref="H49:I49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41:L41"/>
    <mergeCell ref="J42:L42"/>
    <mergeCell ref="J43:L43"/>
    <mergeCell ref="J45:L45"/>
    <mergeCell ref="J46:L46"/>
    <mergeCell ref="J47:L47"/>
    <mergeCell ref="J48:L48"/>
    <mergeCell ref="J49:L49"/>
    <mergeCell ref="J51:L51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5:N45"/>
    <mergeCell ref="M46:N46"/>
    <mergeCell ref="M47:N47"/>
    <mergeCell ref="M44:N44"/>
    <mergeCell ref="M48:N48"/>
    <mergeCell ref="M49:N49"/>
    <mergeCell ref="M51:N51"/>
    <mergeCell ref="O16:Q16"/>
    <mergeCell ref="O17:Q17"/>
    <mergeCell ref="O18:Q18"/>
    <mergeCell ref="O19:Q19"/>
    <mergeCell ref="O20:Q20"/>
    <mergeCell ref="O21:Q21"/>
    <mergeCell ref="O22:Q22"/>
    <mergeCell ref="O23:Q23"/>
    <mergeCell ref="O24:Q24"/>
    <mergeCell ref="O25:Q25"/>
    <mergeCell ref="O26:Q26"/>
    <mergeCell ref="O27:Q27"/>
    <mergeCell ref="O28:Q28"/>
    <mergeCell ref="O29:Q29"/>
    <mergeCell ref="O30:Q30"/>
    <mergeCell ref="O31:Q31"/>
    <mergeCell ref="O32:Q32"/>
    <mergeCell ref="O33:Q33"/>
    <mergeCell ref="O34:Q34"/>
    <mergeCell ref="O35:Q35"/>
    <mergeCell ref="O36:Q36"/>
    <mergeCell ref="O37:Q37"/>
    <mergeCell ref="O38:Q38"/>
    <mergeCell ref="O39:Q39"/>
    <mergeCell ref="O40:Q40"/>
    <mergeCell ref="O41:Q41"/>
    <mergeCell ref="O42:Q42"/>
    <mergeCell ref="O43:Q43"/>
    <mergeCell ref="O45:Q45"/>
    <mergeCell ref="O46:Q46"/>
    <mergeCell ref="O47:Q47"/>
    <mergeCell ref="O44:Q44"/>
    <mergeCell ref="O48:Q48"/>
    <mergeCell ref="O49:Q49"/>
    <mergeCell ref="O51:Q51"/>
    <mergeCell ref="R16:S16"/>
    <mergeCell ref="R17:S17"/>
    <mergeCell ref="R18:S18"/>
    <mergeCell ref="R19:S19"/>
    <mergeCell ref="R20:S20"/>
    <mergeCell ref="R21:S21"/>
    <mergeCell ref="R22:S22"/>
    <mergeCell ref="R23:S23"/>
    <mergeCell ref="R24:S24"/>
    <mergeCell ref="R25:S25"/>
    <mergeCell ref="R26:S26"/>
    <mergeCell ref="R27:S27"/>
    <mergeCell ref="R28:S28"/>
    <mergeCell ref="R29:S29"/>
    <mergeCell ref="R30:S30"/>
    <mergeCell ref="R31:S31"/>
    <mergeCell ref="R32:S32"/>
    <mergeCell ref="R33:S33"/>
    <mergeCell ref="R34:S34"/>
    <mergeCell ref="R35:S35"/>
    <mergeCell ref="R36:S36"/>
    <mergeCell ref="R37:S37"/>
    <mergeCell ref="R38:S38"/>
    <mergeCell ref="R39:S39"/>
    <mergeCell ref="R40:S40"/>
    <mergeCell ref="R41:S41"/>
    <mergeCell ref="R42:S42"/>
    <mergeCell ref="R43:S43"/>
    <mergeCell ref="R45:S45"/>
    <mergeCell ref="R46:S46"/>
    <mergeCell ref="R44:S44"/>
    <mergeCell ref="R47:S47"/>
    <mergeCell ref="R48:S48"/>
    <mergeCell ref="R49:S49"/>
    <mergeCell ref="R51:S51"/>
    <mergeCell ref="T16:V16"/>
    <mergeCell ref="T17:V17"/>
    <mergeCell ref="T18:V18"/>
    <mergeCell ref="T19:V19"/>
    <mergeCell ref="T20:V20"/>
    <mergeCell ref="T21:V21"/>
    <mergeCell ref="T22:V22"/>
    <mergeCell ref="T23:V23"/>
    <mergeCell ref="T24:V24"/>
    <mergeCell ref="T25:V25"/>
    <mergeCell ref="T26:V26"/>
    <mergeCell ref="T27:V27"/>
    <mergeCell ref="T28:V28"/>
    <mergeCell ref="T29:V29"/>
    <mergeCell ref="T30:V30"/>
    <mergeCell ref="T31:V31"/>
    <mergeCell ref="T32:V32"/>
    <mergeCell ref="T33:V33"/>
    <mergeCell ref="T34:V34"/>
    <mergeCell ref="T35:V35"/>
    <mergeCell ref="T36:V36"/>
    <mergeCell ref="T37:V37"/>
    <mergeCell ref="T38:V38"/>
    <mergeCell ref="T39:V39"/>
    <mergeCell ref="T47:V47"/>
    <mergeCell ref="T48:V48"/>
    <mergeCell ref="T49:V49"/>
    <mergeCell ref="T51:V51"/>
    <mergeCell ref="T40:V40"/>
    <mergeCell ref="T41:V41"/>
    <mergeCell ref="T42:V42"/>
    <mergeCell ref="T43:V43"/>
    <mergeCell ref="T45:V45"/>
    <mergeCell ref="T46:V46"/>
  </mergeCells>
  <printOptions/>
  <pageMargins left="0.6299212598425197" right="0.2362204724409449" top="0.7480314960629921" bottom="0.7480314960629921" header="0.31496062992125984" footer="0.31496062992125984"/>
  <pageSetup fitToHeight="1" fitToWidth="1" horizontalDpi="300" verticalDpi="3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Gunsoukyou</dc:creator>
  <cp:keywords/>
  <dc:description/>
  <cp:lastModifiedBy>Gunsoukyou</cp:lastModifiedBy>
  <cp:lastPrinted>2016-09-05T23:06:25Z</cp:lastPrinted>
  <dcterms:created xsi:type="dcterms:W3CDTF">2007-05-08T06:53:41Z</dcterms:created>
  <dcterms:modified xsi:type="dcterms:W3CDTF">2019-05-15T05:39:27Z</dcterms:modified>
  <cp:category/>
  <cp:version/>
  <cp:contentType/>
  <cp:contentStatus/>
</cp:coreProperties>
</file>