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1 (2)" sheetId="2" state="hidden" r:id="rId2"/>
  </sheets>
  <definedNames>
    <definedName name="_xlnm.Print_Area" localSheetId="0">'Sheet1'!$A$1:$J$27</definedName>
    <definedName name="_xlnm.Print_Area" localSheetId="1">'Sheet1 (2)'!$A$1:$J$27</definedName>
  </definedNames>
  <calcPr fullCalcOnLoad="1"/>
</workbook>
</file>

<file path=xl/sharedStrings.xml><?xml version="1.0" encoding="utf-8"?>
<sst xmlns="http://schemas.openxmlformats.org/spreadsheetml/2006/main" count="50" uniqueCount="26">
  <si>
    <t>氏　　　　名</t>
  </si>
  <si>
    <t>事　業　者　名</t>
  </si>
  <si>
    <t>所属　・　役職</t>
  </si>
  <si>
    <t>地区協会名</t>
  </si>
  <si>
    <t xml:space="preserve">   　　　　　　　</t>
  </si>
  <si>
    <t>分科会
第１希望番号</t>
  </si>
  <si>
    <t>分科会
第２希望番号</t>
  </si>
  <si>
    <t>地区連合会または地区倉庫協会名[                                                   ]</t>
  </si>
  <si>
    <t>懇談会
（出席は○印
を付）</t>
  </si>
  <si>
    <t>第２０回物流フォーラム「事業者出席者名簿」</t>
  </si>
  <si>
    <r>
      <t xml:space="preserve">事業者名
</t>
    </r>
    <r>
      <rPr>
        <sz val="10"/>
        <rFont val="ＭＳ Ｐゴシック"/>
        <family val="3"/>
      </rPr>
      <t>（全角カナ表記）</t>
    </r>
  </si>
  <si>
    <t>電話番号
(半角表記)</t>
  </si>
  <si>
    <t>ＦＡＸ番号
(半角表記)</t>
  </si>
  <si>
    <t>注１）</t>
  </si>
  <si>
    <t>名簿は、メールでご回報ください。（このフォームにて集計データベースを作成いたします。）</t>
  </si>
  <si>
    <t>注２）</t>
  </si>
  <si>
    <t>電話番号は、半角でご記入ください。</t>
  </si>
  <si>
    <t>注３）</t>
  </si>
  <si>
    <t>FAX番号は必ずご記入ください。（後ほど、この番号に参加証を送付いたします。）</t>
  </si>
  <si>
    <t>注４）</t>
  </si>
  <si>
    <t>名簿に実行委員を記入しないで下さい。（実行委員には別途、出欠通知書を送付済みです。）</t>
  </si>
  <si>
    <r>
      <t>ご回報先：一般社団法人 日本倉庫協会 業務部　曾田(そだ)宛　　電話：03-3643-1221  FAX：03-3643-1252　メールアドレス：　</t>
    </r>
    <r>
      <rPr>
        <b/>
        <sz val="11"/>
        <rFont val="ＭＳ ゴシック"/>
        <family val="3"/>
      </rPr>
      <t>soda@nissokyo.or.jp</t>
    </r>
  </si>
  <si>
    <t>事業者　全角カタカナ変換(事務局用)</t>
  </si>
  <si>
    <t>事業者　半角カタカナ　変換　事務局用</t>
  </si>
  <si>
    <t>出席者名簿ご回報締め切り日：令和5年10月３０日（月）　(各地区経由日本倉庫協会必着）</t>
  </si>
  <si>
    <r>
      <t xml:space="preserve">事業者名カナ
</t>
    </r>
    <r>
      <rPr>
        <sz val="10"/>
        <rFont val="ＭＳ Ｐゴシック"/>
        <family val="3"/>
      </rPr>
      <t>（全角カナ表記）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</si>
</sst>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yyyy&quot;年&quot;m&quot;月&quot;d&quot;日 &quot;dddd"/>
    <numFmt numFmtId="180" formatCode="[$]ggge&quot;年&quot;m&quot;月&quot;d&quot;日 (&quot;dd&quot;)&quot;;@"/>
    <numFmt numFmtId="181" formatCode="[$]ggge&quot;年&quot;m&quot;月&quot;d&quot;日 (&quot;\ \a\a\ &quot;)&quot;;@"/>
    <numFmt numFmtId="182" formatCode="[$-411]ggge&quot;年&quot;m&quot;月&quot;d&quot;日 &quot;\(aaa\)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43" applyAlignment="1" applyProtection="1">
      <alignment/>
      <protection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182" fontId="5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182" fontId="5" fillId="0" borderId="0" xfId="0" applyNumberFormat="1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</xdr:row>
      <xdr:rowOff>257175</xdr:rowOff>
    </xdr:from>
    <xdr:to>
      <xdr:col>2</xdr:col>
      <xdr:colOff>2419350</xdr:colOff>
      <xdr:row>9</xdr:row>
      <xdr:rowOff>295275</xdr:rowOff>
    </xdr:to>
    <xdr:sp>
      <xdr:nvSpPr>
        <xdr:cNvPr id="1" name="四角形: 角を丸くする 1"/>
        <xdr:cNvSpPr>
          <a:spLocks/>
        </xdr:cNvSpPr>
      </xdr:nvSpPr>
      <xdr:spPr>
        <a:xfrm>
          <a:off x="1409700" y="2047875"/>
          <a:ext cx="2305050" cy="914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修正　２回目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20230911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済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２０２３０５２６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view="pageBreakPreview" zoomScale="78" zoomScaleSheetLayoutView="78" zoomScalePageLayoutView="0" workbookViewId="0" topLeftCell="A13">
      <selection activeCell="D8" sqref="D8"/>
    </sheetView>
  </sheetViews>
  <sheetFormatPr defaultColWidth="9.00390625" defaultRowHeight="13.5"/>
  <cols>
    <col min="1" max="1" width="8.25390625" style="0" customWidth="1"/>
    <col min="2" max="2" width="8.75390625" style="0" customWidth="1"/>
    <col min="3" max="4" width="33.50390625" style="0" customWidth="1"/>
    <col min="5" max="5" width="27.375" style="0" customWidth="1"/>
    <col min="6" max="6" width="21.875" style="0" customWidth="1"/>
    <col min="7" max="8" width="22.625" style="0" customWidth="1"/>
    <col min="9" max="9" width="18.125" style="0" customWidth="1"/>
    <col min="10" max="10" width="12.125" style="0" bestFit="1" customWidth="1"/>
    <col min="12" max="13" width="33.50390625" style="0" customWidth="1"/>
  </cols>
  <sheetData>
    <row r="1" spans="1:13" ht="17.25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L1" s="45"/>
      <c r="M1" s="45"/>
    </row>
    <row r="2" spans="1:13" ht="13.5">
      <c r="A2" s="46"/>
      <c r="B2" s="46"/>
      <c r="C2" s="46"/>
      <c r="D2" s="46"/>
      <c r="E2" s="46"/>
      <c r="F2" s="46"/>
      <c r="G2" s="46"/>
      <c r="H2" s="46"/>
      <c r="I2" s="46"/>
      <c r="J2" s="46"/>
      <c r="L2" s="46"/>
      <c r="M2" s="46"/>
    </row>
    <row r="3" spans="8:11" ht="21" customHeight="1">
      <c r="H3" s="47"/>
      <c r="I3" s="50">
        <v>45252</v>
      </c>
      <c r="J3" s="50"/>
      <c r="K3" s="7"/>
    </row>
    <row r="4" spans="1:13" ht="24" customHeight="1">
      <c r="A4" s="35" t="s">
        <v>7</v>
      </c>
      <c r="B4" s="35"/>
      <c r="C4" s="35"/>
      <c r="D4" s="35"/>
      <c r="E4" s="35"/>
      <c r="G4" s="7"/>
      <c r="H4" s="7"/>
      <c r="I4" s="7"/>
      <c r="J4" s="7"/>
      <c r="K4" s="7"/>
      <c r="L4" s="35"/>
      <c r="M4" s="35"/>
    </row>
    <row r="5" spans="1:13" ht="24.75" customHeight="1">
      <c r="A5" s="36" t="s">
        <v>24</v>
      </c>
      <c r="B5" s="35"/>
      <c r="C5" s="35"/>
      <c r="D5" s="35"/>
      <c r="E5" s="35"/>
      <c r="L5" s="35"/>
      <c r="M5" s="35"/>
    </row>
    <row r="6" ht="6" customHeight="1" hidden="1"/>
    <row r="7" spans="1:13" ht="40.5">
      <c r="A7" s="33" t="s">
        <v>5</v>
      </c>
      <c r="B7" s="34" t="s">
        <v>6</v>
      </c>
      <c r="C7" s="3" t="s">
        <v>1</v>
      </c>
      <c r="D7" s="37" t="s">
        <v>25</v>
      </c>
      <c r="E7" s="3" t="s">
        <v>2</v>
      </c>
      <c r="F7" s="3" t="s">
        <v>0</v>
      </c>
      <c r="G7" s="38" t="s">
        <v>11</v>
      </c>
      <c r="H7" s="38" t="s">
        <v>12</v>
      </c>
      <c r="I7" s="8" t="s">
        <v>3</v>
      </c>
      <c r="J7" s="2" t="s">
        <v>8</v>
      </c>
      <c r="K7" s="5"/>
      <c r="L7" s="42" t="s">
        <v>23</v>
      </c>
      <c r="M7" s="42" t="s">
        <v>22</v>
      </c>
    </row>
    <row r="8" spans="1:13" s="15" customFormat="1" ht="34.5" customHeight="1">
      <c r="A8" s="9"/>
      <c r="B8" s="10"/>
      <c r="C8" s="41"/>
      <c r="D8" s="41"/>
      <c r="E8" s="11"/>
      <c r="F8" s="11"/>
      <c r="G8" s="43"/>
      <c r="H8" s="12"/>
      <c r="I8" s="13"/>
      <c r="J8" s="14"/>
      <c r="L8" s="11">
        <f aca="true" t="shared" si="0" ref="L8:L22">ASC(PHONETIC(C8))</f>
      </c>
      <c r="M8" s="11">
        <f>WIDECHAR(L8)</f>
      </c>
    </row>
    <row r="9" spans="1:13" s="15" customFormat="1" ht="34.5" customHeight="1">
      <c r="A9" s="16"/>
      <c r="B9" s="17"/>
      <c r="C9" s="18"/>
      <c r="D9" s="44"/>
      <c r="E9" s="18"/>
      <c r="F9" s="18"/>
      <c r="G9" s="43"/>
      <c r="H9" s="12"/>
      <c r="I9" s="19"/>
      <c r="J9" s="20"/>
      <c r="L9" s="18">
        <f t="shared" si="0"/>
      </c>
      <c r="M9" s="18">
        <f aca="true" t="shared" si="1" ref="M9:M22">WIDECHAR(D9)</f>
      </c>
    </row>
    <row r="10" spans="1:13" s="15" customFormat="1" ht="34.5" customHeight="1">
      <c r="A10" s="16"/>
      <c r="B10" s="17"/>
      <c r="C10" s="18"/>
      <c r="D10" s="44"/>
      <c r="E10" s="18"/>
      <c r="F10" s="18"/>
      <c r="G10" s="12"/>
      <c r="H10" s="12"/>
      <c r="I10" s="19"/>
      <c r="J10" s="20"/>
      <c r="L10" s="18">
        <f t="shared" si="0"/>
      </c>
      <c r="M10" s="18">
        <f t="shared" si="1"/>
      </c>
    </row>
    <row r="11" spans="1:13" s="15" customFormat="1" ht="34.5" customHeight="1">
      <c r="A11" s="21"/>
      <c r="B11" s="22"/>
      <c r="C11" s="23"/>
      <c r="D11" s="23"/>
      <c r="E11" s="23"/>
      <c r="F11" s="23"/>
      <c r="G11" s="43"/>
      <c r="H11" s="12"/>
      <c r="I11" s="24"/>
      <c r="J11" s="25"/>
      <c r="L11" s="23">
        <f t="shared" si="0"/>
      </c>
      <c r="M11" s="23">
        <f t="shared" si="1"/>
      </c>
    </row>
    <row r="12" spans="1:13" s="15" customFormat="1" ht="34.5" customHeight="1">
      <c r="A12" s="21"/>
      <c r="B12" s="22"/>
      <c r="C12" s="23"/>
      <c r="D12" s="23"/>
      <c r="E12" s="23"/>
      <c r="F12" s="23"/>
      <c r="G12" s="43"/>
      <c r="H12" s="12"/>
      <c r="I12" s="24"/>
      <c r="J12" s="25"/>
      <c r="L12" s="23">
        <f t="shared" si="0"/>
      </c>
      <c r="M12" s="23">
        <f t="shared" si="1"/>
      </c>
    </row>
    <row r="13" spans="1:13" s="15" customFormat="1" ht="34.5" customHeight="1">
      <c r="A13" s="21"/>
      <c r="B13" s="22"/>
      <c r="C13" s="23"/>
      <c r="D13" s="23"/>
      <c r="E13" s="23"/>
      <c r="F13" s="23"/>
      <c r="G13" s="12"/>
      <c r="H13" s="12"/>
      <c r="I13" s="24"/>
      <c r="J13" s="25"/>
      <c r="L13" s="23">
        <f t="shared" si="0"/>
      </c>
      <c r="M13" s="23">
        <f t="shared" si="1"/>
      </c>
    </row>
    <row r="14" spans="1:13" s="15" customFormat="1" ht="34.5" customHeight="1">
      <c r="A14" s="21"/>
      <c r="B14" s="22"/>
      <c r="C14" s="23"/>
      <c r="D14" s="23"/>
      <c r="E14" s="23"/>
      <c r="F14" s="23"/>
      <c r="G14" s="12"/>
      <c r="H14" s="12"/>
      <c r="I14" s="24"/>
      <c r="J14" s="25"/>
      <c r="L14" s="23">
        <f t="shared" si="0"/>
      </c>
      <c r="M14" s="23">
        <f t="shared" si="1"/>
      </c>
    </row>
    <row r="15" spans="1:13" s="15" customFormat="1" ht="34.5" customHeight="1">
      <c r="A15" s="21"/>
      <c r="B15" s="22"/>
      <c r="C15" s="23"/>
      <c r="D15" s="23"/>
      <c r="E15" s="23"/>
      <c r="F15" s="23"/>
      <c r="G15" s="12"/>
      <c r="H15" s="12"/>
      <c r="I15" s="24"/>
      <c r="J15" s="25"/>
      <c r="L15" s="23">
        <f t="shared" si="0"/>
      </c>
      <c r="M15" s="23">
        <f t="shared" si="1"/>
      </c>
    </row>
    <row r="16" spans="1:13" s="15" customFormat="1" ht="34.5" customHeight="1">
      <c r="A16" s="21"/>
      <c r="B16" s="22"/>
      <c r="C16" s="23"/>
      <c r="D16" s="23"/>
      <c r="E16" s="23"/>
      <c r="F16" s="23"/>
      <c r="G16" s="12"/>
      <c r="H16" s="12"/>
      <c r="I16" s="24"/>
      <c r="J16" s="25"/>
      <c r="L16" s="23">
        <f t="shared" si="0"/>
      </c>
      <c r="M16" s="23">
        <f t="shared" si="1"/>
      </c>
    </row>
    <row r="17" spans="1:13" s="15" customFormat="1" ht="34.5" customHeight="1">
      <c r="A17" s="21"/>
      <c r="B17" s="22"/>
      <c r="C17" s="23"/>
      <c r="D17" s="23"/>
      <c r="E17" s="23"/>
      <c r="F17" s="23"/>
      <c r="G17" s="12"/>
      <c r="H17" s="12"/>
      <c r="I17" s="24"/>
      <c r="J17" s="25"/>
      <c r="L17" s="23">
        <f t="shared" si="0"/>
      </c>
      <c r="M17" s="23">
        <f t="shared" si="1"/>
      </c>
    </row>
    <row r="18" spans="1:13" s="15" customFormat="1" ht="34.5" customHeight="1">
      <c r="A18" s="21"/>
      <c r="B18" s="22"/>
      <c r="C18" s="23"/>
      <c r="D18" s="23"/>
      <c r="E18" s="23"/>
      <c r="F18" s="23"/>
      <c r="G18" s="12"/>
      <c r="H18" s="12"/>
      <c r="I18" s="24"/>
      <c r="J18" s="25"/>
      <c r="L18" s="23">
        <f t="shared" si="0"/>
      </c>
      <c r="M18" s="23">
        <f t="shared" si="1"/>
      </c>
    </row>
    <row r="19" spans="1:13" s="15" customFormat="1" ht="34.5" customHeight="1">
      <c r="A19" s="21"/>
      <c r="B19" s="22"/>
      <c r="C19" s="23"/>
      <c r="D19" s="23"/>
      <c r="E19" s="23"/>
      <c r="F19" s="23"/>
      <c r="G19" s="12"/>
      <c r="H19" s="12"/>
      <c r="I19" s="24"/>
      <c r="J19" s="25"/>
      <c r="L19" s="23">
        <f t="shared" si="0"/>
      </c>
      <c r="M19" s="23">
        <f t="shared" si="1"/>
      </c>
    </row>
    <row r="20" spans="1:13" s="15" customFormat="1" ht="34.5" customHeight="1">
      <c r="A20" s="21"/>
      <c r="B20" s="22"/>
      <c r="C20" s="23"/>
      <c r="D20" s="23"/>
      <c r="E20" s="23"/>
      <c r="F20" s="23"/>
      <c r="G20" s="12"/>
      <c r="H20" s="12"/>
      <c r="I20" s="24"/>
      <c r="J20" s="25"/>
      <c r="L20" s="23">
        <f t="shared" si="0"/>
      </c>
      <c r="M20" s="23">
        <f t="shared" si="1"/>
      </c>
    </row>
    <row r="21" spans="1:13" s="15" customFormat="1" ht="34.5" customHeight="1">
      <c r="A21" s="21"/>
      <c r="B21" s="22"/>
      <c r="C21" s="23"/>
      <c r="D21" s="23"/>
      <c r="E21" s="23"/>
      <c r="F21" s="23"/>
      <c r="G21" s="12"/>
      <c r="H21" s="12"/>
      <c r="I21" s="24"/>
      <c r="J21" s="25"/>
      <c r="L21" s="23">
        <f t="shared" si="0"/>
      </c>
      <c r="M21" s="23">
        <f t="shared" si="1"/>
      </c>
    </row>
    <row r="22" spans="1:13" s="15" customFormat="1" ht="34.5" customHeight="1">
      <c r="A22" s="26"/>
      <c r="B22" s="27"/>
      <c r="C22" s="28"/>
      <c r="D22" s="28"/>
      <c r="E22" s="28"/>
      <c r="F22" s="28"/>
      <c r="G22" s="29"/>
      <c r="H22" s="30"/>
      <c r="I22" s="31"/>
      <c r="J22" s="32"/>
      <c r="L22" s="28">
        <f t="shared" si="0"/>
      </c>
      <c r="M22" s="28">
        <f t="shared" si="1"/>
      </c>
    </row>
    <row r="23" spans="1:13" ht="18.75" customHeight="1">
      <c r="A23" s="40" t="s">
        <v>13</v>
      </c>
      <c r="B23" s="39" t="s">
        <v>14</v>
      </c>
      <c r="C23" s="4"/>
      <c r="D23" s="4"/>
      <c r="E23" s="4"/>
      <c r="F23" s="4"/>
      <c r="G23" s="4"/>
      <c r="H23" s="4"/>
      <c r="I23" s="4"/>
      <c r="J23" s="4"/>
      <c r="L23" s="4"/>
      <c r="M23" s="4"/>
    </row>
    <row r="24" spans="1:13" ht="18.75" customHeight="1">
      <c r="A24" s="40" t="s">
        <v>15</v>
      </c>
      <c r="B24" s="39" t="s">
        <v>16</v>
      </c>
      <c r="C24" s="4"/>
      <c r="D24" s="4"/>
      <c r="E24" s="4"/>
      <c r="F24" s="4"/>
      <c r="G24" s="4"/>
      <c r="H24" s="4"/>
      <c r="I24" s="4"/>
      <c r="J24" s="4"/>
      <c r="L24" s="4"/>
      <c r="M24" s="4"/>
    </row>
    <row r="25" spans="1:13" ht="18.75" customHeight="1">
      <c r="A25" s="40" t="s">
        <v>17</v>
      </c>
      <c r="B25" s="39" t="s">
        <v>18</v>
      </c>
      <c r="C25" s="4"/>
      <c r="D25" s="4"/>
      <c r="E25" s="4"/>
      <c r="F25" s="4"/>
      <c r="H25" s="4"/>
      <c r="I25" s="4"/>
      <c r="J25" s="4"/>
      <c r="L25" s="4"/>
      <c r="M25" s="4"/>
    </row>
    <row r="26" spans="1:13" ht="18.75" customHeight="1">
      <c r="A26" s="40" t="s">
        <v>19</v>
      </c>
      <c r="B26" s="39" t="s">
        <v>20</v>
      </c>
      <c r="C26" s="4"/>
      <c r="D26" s="4"/>
      <c r="E26" s="4"/>
      <c r="F26" s="4"/>
      <c r="H26" s="4"/>
      <c r="I26" s="4"/>
      <c r="J26" s="4"/>
      <c r="L26" s="4"/>
      <c r="M26" s="4"/>
    </row>
    <row r="27" spans="1:10" ht="18.75" customHeight="1">
      <c r="A27" s="4"/>
      <c r="B27" s="6" t="s">
        <v>21</v>
      </c>
      <c r="E27" s="6"/>
      <c r="F27" s="6"/>
      <c r="G27" s="6"/>
      <c r="H27" s="6"/>
      <c r="I27" s="6"/>
      <c r="J27" s="4"/>
    </row>
    <row r="28" spans="3:13" ht="18.75" customHeight="1">
      <c r="C28" s="48" t="s">
        <v>4</v>
      </c>
      <c r="D28" s="48"/>
      <c r="E28" s="48"/>
      <c r="F28" s="48"/>
      <c r="G28" s="48"/>
      <c r="H28" s="48"/>
      <c r="I28" s="48"/>
      <c r="J28" s="48"/>
      <c r="L28" s="48"/>
      <c r="M28" s="48"/>
    </row>
    <row r="30" ht="18.75" customHeight="1"/>
    <row r="31" ht="18.75" customHeight="1">
      <c r="E31" s="1"/>
    </row>
  </sheetData>
  <sheetProtection/>
  <mergeCells count="2">
    <mergeCell ref="A1:J1"/>
    <mergeCell ref="I3:J3"/>
  </mergeCells>
  <dataValidations count="1">
    <dataValidation allowBlank="1" showInputMessage="1" showErrorMessage="1" imeMode="halfAlpha" sqref="G8:H22"/>
  </dataValidations>
  <printOptions/>
  <pageMargins left="0.27" right="0.17" top="0.24" bottom="0.4" header="0.18" footer="0.2"/>
  <pageSetup fitToHeight="1" fitToWidth="1" horizontalDpi="300" verticalDpi="300" orientation="landscape" paperSize="9" scale="70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="78" zoomScaleSheetLayoutView="78" zoomScalePageLayoutView="0" workbookViewId="0" topLeftCell="A1">
      <selection activeCell="E10" sqref="E10"/>
    </sheetView>
  </sheetViews>
  <sheetFormatPr defaultColWidth="9.00390625" defaultRowHeight="13.5"/>
  <cols>
    <col min="1" max="1" width="8.25390625" style="0" customWidth="1"/>
    <col min="2" max="2" width="8.75390625" style="0" customWidth="1"/>
    <col min="3" max="4" width="33.50390625" style="0" customWidth="1"/>
    <col min="5" max="5" width="27.375" style="0" customWidth="1"/>
    <col min="6" max="6" width="21.875" style="0" customWidth="1"/>
    <col min="7" max="8" width="22.625" style="0" customWidth="1"/>
    <col min="9" max="9" width="18.125" style="0" customWidth="1"/>
    <col min="10" max="10" width="12.125" style="0" bestFit="1" customWidth="1"/>
    <col min="12" max="13" width="33.50390625" style="0" customWidth="1"/>
  </cols>
  <sheetData>
    <row r="1" spans="1:13" ht="17.25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L1" s="45"/>
      <c r="M1" s="45"/>
    </row>
    <row r="2" spans="1:13" ht="13.5">
      <c r="A2" s="46"/>
      <c r="B2" s="46"/>
      <c r="C2" s="46"/>
      <c r="D2" s="46"/>
      <c r="E2" s="46"/>
      <c r="F2" s="46"/>
      <c r="G2" s="46"/>
      <c r="H2" s="46"/>
      <c r="I2" s="46"/>
      <c r="J2" s="46"/>
      <c r="L2" s="46"/>
      <c r="M2" s="46"/>
    </row>
    <row r="3" spans="8:11" ht="21" customHeight="1">
      <c r="H3" s="47"/>
      <c r="I3" s="50">
        <v>45252</v>
      </c>
      <c r="J3" s="50"/>
      <c r="K3" s="7"/>
    </row>
    <row r="4" spans="1:13" ht="24" customHeight="1">
      <c r="A4" s="35" t="s">
        <v>7</v>
      </c>
      <c r="B4" s="35"/>
      <c r="C4" s="35"/>
      <c r="D4" s="35"/>
      <c r="E4" s="35"/>
      <c r="G4" s="7"/>
      <c r="H4" s="7"/>
      <c r="I4" s="7"/>
      <c r="J4" s="7"/>
      <c r="K4" s="7"/>
      <c r="L4" s="35"/>
      <c r="M4" s="35"/>
    </row>
    <row r="5" spans="1:13" ht="24.75" customHeight="1">
      <c r="A5" s="36" t="s">
        <v>24</v>
      </c>
      <c r="B5" s="35"/>
      <c r="C5" s="35"/>
      <c r="D5" s="35"/>
      <c r="E5" s="35"/>
      <c r="L5" s="35"/>
      <c r="M5" s="35"/>
    </row>
    <row r="6" ht="6" customHeight="1" hidden="1"/>
    <row r="7" spans="1:13" ht="40.5">
      <c r="A7" s="33" t="s">
        <v>5</v>
      </c>
      <c r="B7" s="34" t="s">
        <v>6</v>
      </c>
      <c r="C7" s="3" t="s">
        <v>1</v>
      </c>
      <c r="D7" s="37" t="s">
        <v>10</v>
      </c>
      <c r="E7" s="3" t="s">
        <v>2</v>
      </c>
      <c r="F7" s="3" t="s">
        <v>0</v>
      </c>
      <c r="G7" s="38" t="s">
        <v>11</v>
      </c>
      <c r="H7" s="38" t="s">
        <v>12</v>
      </c>
      <c r="I7" s="8" t="s">
        <v>3</v>
      </c>
      <c r="J7" s="2" t="s">
        <v>8</v>
      </c>
      <c r="K7" s="5"/>
      <c r="L7" s="42" t="s">
        <v>23</v>
      </c>
      <c r="M7" s="42" t="s">
        <v>22</v>
      </c>
    </row>
    <row r="8" spans="1:13" s="15" customFormat="1" ht="34.5" customHeight="1">
      <c r="A8" s="9"/>
      <c r="B8" s="10"/>
      <c r="C8" s="41"/>
      <c r="D8" s="41"/>
      <c r="E8" s="11"/>
      <c r="F8" s="11"/>
      <c r="G8" s="43"/>
      <c r="H8" s="12"/>
      <c r="I8" s="13"/>
      <c r="J8" s="14"/>
      <c r="L8" s="11">
        <f aca="true" t="shared" si="0" ref="L8:L22">ASC(PHONETIC(C8))</f>
      </c>
      <c r="M8" s="11">
        <f>WIDECHAR(L8)</f>
      </c>
    </row>
    <row r="9" spans="1:13" s="15" customFormat="1" ht="34.5" customHeight="1">
      <c r="A9" s="16"/>
      <c r="B9" s="17"/>
      <c r="C9" s="18"/>
      <c r="D9" s="44"/>
      <c r="E9" s="18"/>
      <c r="F9" s="18"/>
      <c r="G9" s="43"/>
      <c r="H9" s="12"/>
      <c r="I9" s="19"/>
      <c r="J9" s="20"/>
      <c r="L9" s="18">
        <f t="shared" si="0"/>
      </c>
      <c r="M9" s="18">
        <f aca="true" t="shared" si="1" ref="M9:M22">WIDECHAR(D9)</f>
      </c>
    </row>
    <row r="10" spans="1:13" s="15" customFormat="1" ht="34.5" customHeight="1">
      <c r="A10" s="16"/>
      <c r="B10" s="17"/>
      <c r="C10" s="18"/>
      <c r="D10" s="44"/>
      <c r="E10" s="18"/>
      <c r="F10" s="18"/>
      <c r="G10" s="12"/>
      <c r="H10" s="12"/>
      <c r="I10" s="19"/>
      <c r="J10" s="20"/>
      <c r="L10" s="18">
        <f t="shared" si="0"/>
      </c>
      <c r="M10" s="18">
        <f t="shared" si="1"/>
      </c>
    </row>
    <row r="11" spans="1:13" s="15" customFormat="1" ht="34.5" customHeight="1">
      <c r="A11" s="21"/>
      <c r="B11" s="22"/>
      <c r="C11" s="23"/>
      <c r="D11" s="23"/>
      <c r="E11" s="23"/>
      <c r="F11" s="23"/>
      <c r="G11" s="43"/>
      <c r="H11" s="12"/>
      <c r="I11" s="24"/>
      <c r="J11" s="25"/>
      <c r="L11" s="23">
        <f t="shared" si="0"/>
      </c>
      <c r="M11" s="23">
        <f t="shared" si="1"/>
      </c>
    </row>
    <row r="12" spans="1:13" s="15" customFormat="1" ht="34.5" customHeight="1">
      <c r="A12" s="21"/>
      <c r="B12" s="22"/>
      <c r="C12" s="23"/>
      <c r="D12" s="23"/>
      <c r="E12" s="23"/>
      <c r="F12" s="23"/>
      <c r="G12" s="43"/>
      <c r="H12" s="12"/>
      <c r="I12" s="24"/>
      <c r="J12" s="25"/>
      <c r="L12" s="23">
        <f t="shared" si="0"/>
      </c>
      <c r="M12" s="23">
        <f t="shared" si="1"/>
      </c>
    </row>
    <row r="13" spans="1:13" s="15" customFormat="1" ht="34.5" customHeight="1">
      <c r="A13" s="21"/>
      <c r="B13" s="22"/>
      <c r="C13" s="23"/>
      <c r="D13" s="23"/>
      <c r="E13" s="23"/>
      <c r="F13" s="23"/>
      <c r="G13" s="12"/>
      <c r="H13" s="12"/>
      <c r="I13" s="24"/>
      <c r="J13" s="25"/>
      <c r="L13" s="23">
        <f t="shared" si="0"/>
      </c>
      <c r="M13" s="23">
        <f t="shared" si="1"/>
      </c>
    </row>
    <row r="14" spans="1:13" s="15" customFormat="1" ht="34.5" customHeight="1">
      <c r="A14" s="21"/>
      <c r="B14" s="22"/>
      <c r="C14" s="23"/>
      <c r="D14" s="23"/>
      <c r="E14" s="23"/>
      <c r="F14" s="23"/>
      <c r="G14" s="12"/>
      <c r="H14" s="12"/>
      <c r="I14" s="24"/>
      <c r="J14" s="25"/>
      <c r="L14" s="23">
        <f t="shared" si="0"/>
      </c>
      <c r="M14" s="23">
        <f t="shared" si="1"/>
      </c>
    </row>
    <row r="15" spans="1:13" s="15" customFormat="1" ht="34.5" customHeight="1">
      <c r="A15" s="21"/>
      <c r="B15" s="22"/>
      <c r="C15" s="23"/>
      <c r="D15" s="23"/>
      <c r="E15" s="23"/>
      <c r="F15" s="23"/>
      <c r="G15" s="12"/>
      <c r="H15" s="12"/>
      <c r="I15" s="24"/>
      <c r="J15" s="25"/>
      <c r="L15" s="23">
        <f t="shared" si="0"/>
      </c>
      <c r="M15" s="23">
        <f t="shared" si="1"/>
      </c>
    </row>
    <row r="16" spans="1:13" s="15" customFormat="1" ht="34.5" customHeight="1">
      <c r="A16" s="21"/>
      <c r="B16" s="22"/>
      <c r="C16" s="23"/>
      <c r="D16" s="23"/>
      <c r="E16" s="23"/>
      <c r="F16" s="23"/>
      <c r="G16" s="12"/>
      <c r="H16" s="12"/>
      <c r="I16" s="24"/>
      <c r="J16" s="25"/>
      <c r="L16" s="23">
        <f t="shared" si="0"/>
      </c>
      <c r="M16" s="23">
        <f t="shared" si="1"/>
      </c>
    </row>
    <row r="17" spans="1:13" s="15" customFormat="1" ht="34.5" customHeight="1">
      <c r="A17" s="21"/>
      <c r="B17" s="22"/>
      <c r="C17" s="23"/>
      <c r="D17" s="23"/>
      <c r="E17" s="23"/>
      <c r="F17" s="23"/>
      <c r="G17" s="12"/>
      <c r="H17" s="12"/>
      <c r="I17" s="24"/>
      <c r="J17" s="25"/>
      <c r="L17" s="23">
        <f t="shared" si="0"/>
      </c>
      <c r="M17" s="23">
        <f t="shared" si="1"/>
      </c>
    </row>
    <row r="18" spans="1:13" s="15" customFormat="1" ht="34.5" customHeight="1">
      <c r="A18" s="21"/>
      <c r="B18" s="22"/>
      <c r="C18" s="23"/>
      <c r="D18" s="23"/>
      <c r="E18" s="23"/>
      <c r="F18" s="23"/>
      <c r="G18" s="12"/>
      <c r="H18" s="12"/>
      <c r="I18" s="24"/>
      <c r="J18" s="25"/>
      <c r="L18" s="23">
        <f t="shared" si="0"/>
      </c>
      <c r="M18" s="23">
        <f t="shared" si="1"/>
      </c>
    </row>
    <row r="19" spans="1:13" s="15" customFormat="1" ht="34.5" customHeight="1">
      <c r="A19" s="21"/>
      <c r="B19" s="22"/>
      <c r="C19" s="23"/>
      <c r="D19" s="23"/>
      <c r="E19" s="23"/>
      <c r="F19" s="23"/>
      <c r="G19" s="12"/>
      <c r="H19" s="12"/>
      <c r="I19" s="24"/>
      <c r="J19" s="25"/>
      <c r="L19" s="23">
        <f t="shared" si="0"/>
      </c>
      <c r="M19" s="23">
        <f t="shared" si="1"/>
      </c>
    </row>
    <row r="20" spans="1:13" s="15" customFormat="1" ht="34.5" customHeight="1">
      <c r="A20" s="21"/>
      <c r="B20" s="22"/>
      <c r="C20" s="23"/>
      <c r="D20" s="23"/>
      <c r="E20" s="23"/>
      <c r="F20" s="23"/>
      <c r="G20" s="12"/>
      <c r="H20" s="12"/>
      <c r="I20" s="24"/>
      <c r="J20" s="25"/>
      <c r="L20" s="23">
        <f t="shared" si="0"/>
      </c>
      <c r="M20" s="23">
        <f t="shared" si="1"/>
      </c>
    </row>
    <row r="21" spans="1:13" s="15" customFormat="1" ht="34.5" customHeight="1">
      <c r="A21" s="21"/>
      <c r="B21" s="22"/>
      <c r="C21" s="23"/>
      <c r="D21" s="23"/>
      <c r="E21" s="23"/>
      <c r="F21" s="23"/>
      <c r="G21" s="12"/>
      <c r="H21" s="12"/>
      <c r="I21" s="24"/>
      <c r="J21" s="25"/>
      <c r="L21" s="23">
        <f t="shared" si="0"/>
      </c>
      <c r="M21" s="23">
        <f t="shared" si="1"/>
      </c>
    </row>
    <row r="22" spans="1:13" s="15" customFormat="1" ht="34.5" customHeight="1">
      <c r="A22" s="26"/>
      <c r="B22" s="27"/>
      <c r="C22" s="28"/>
      <c r="D22" s="28"/>
      <c r="E22" s="28"/>
      <c r="F22" s="28"/>
      <c r="G22" s="29"/>
      <c r="H22" s="30"/>
      <c r="I22" s="31"/>
      <c r="J22" s="32"/>
      <c r="L22" s="28">
        <f t="shared" si="0"/>
      </c>
      <c r="M22" s="28">
        <f t="shared" si="1"/>
      </c>
    </row>
    <row r="23" spans="1:13" ht="18.75" customHeight="1">
      <c r="A23" s="40" t="s">
        <v>13</v>
      </c>
      <c r="B23" s="39" t="s">
        <v>14</v>
      </c>
      <c r="C23" s="4"/>
      <c r="D23" s="4"/>
      <c r="E23" s="4"/>
      <c r="F23" s="4"/>
      <c r="G23" s="4"/>
      <c r="H23" s="4"/>
      <c r="I23" s="4"/>
      <c r="J23" s="4"/>
      <c r="L23" s="4"/>
      <c r="M23" s="4"/>
    </row>
    <row r="24" spans="1:13" ht="18.75" customHeight="1">
      <c r="A24" s="40" t="s">
        <v>15</v>
      </c>
      <c r="B24" s="39" t="s">
        <v>16</v>
      </c>
      <c r="C24" s="4"/>
      <c r="D24" s="4"/>
      <c r="E24" s="4"/>
      <c r="F24" s="4"/>
      <c r="G24" s="4"/>
      <c r="H24" s="4"/>
      <c r="I24" s="4"/>
      <c r="J24" s="4"/>
      <c r="L24" s="4"/>
      <c r="M24" s="4"/>
    </row>
    <row r="25" spans="1:13" ht="18.75" customHeight="1">
      <c r="A25" s="40" t="s">
        <v>17</v>
      </c>
      <c r="B25" s="39" t="s">
        <v>18</v>
      </c>
      <c r="C25" s="4"/>
      <c r="D25" s="4"/>
      <c r="E25" s="4"/>
      <c r="F25" s="4"/>
      <c r="H25" s="4"/>
      <c r="I25" s="4"/>
      <c r="J25" s="4"/>
      <c r="L25" s="4"/>
      <c r="M25" s="4"/>
    </row>
    <row r="26" spans="1:13" ht="18.75" customHeight="1">
      <c r="A26" s="40" t="s">
        <v>19</v>
      </c>
      <c r="B26" s="39" t="s">
        <v>20</v>
      </c>
      <c r="C26" s="4"/>
      <c r="D26" s="4"/>
      <c r="E26" s="4"/>
      <c r="F26" s="4"/>
      <c r="H26" s="4"/>
      <c r="I26" s="4"/>
      <c r="J26" s="4"/>
      <c r="L26" s="4"/>
      <c r="M26" s="4"/>
    </row>
    <row r="27" spans="1:10" ht="18.75" customHeight="1">
      <c r="A27" s="4"/>
      <c r="B27" s="6" t="s">
        <v>21</v>
      </c>
      <c r="E27" s="6"/>
      <c r="F27" s="6"/>
      <c r="G27" s="6"/>
      <c r="H27" s="6"/>
      <c r="I27" s="6"/>
      <c r="J27" s="4"/>
    </row>
    <row r="28" spans="3:13" ht="18.75" customHeight="1">
      <c r="C28" s="48" t="s">
        <v>4</v>
      </c>
      <c r="D28" s="48"/>
      <c r="E28" s="48"/>
      <c r="F28" s="48"/>
      <c r="G28" s="48"/>
      <c r="H28" s="48"/>
      <c r="I28" s="48"/>
      <c r="J28" s="48"/>
      <c r="L28" s="48"/>
      <c r="M28" s="48"/>
    </row>
    <row r="30" ht="18.75" customHeight="1"/>
    <row r="31" ht="18.75" customHeight="1">
      <c r="E31" s="1"/>
    </row>
  </sheetData>
  <sheetProtection/>
  <mergeCells count="2">
    <mergeCell ref="A1:J1"/>
    <mergeCell ref="I3:J3"/>
  </mergeCells>
  <dataValidations count="1">
    <dataValidation allowBlank="1" showInputMessage="1" showErrorMessage="1" imeMode="halfAlpha" sqref="G8:H22"/>
  </dataValidations>
  <printOptions/>
  <pageMargins left="0.27" right="0.17" top="0.24" bottom="0.4" header="0.18" footer="0.2"/>
  <pageSetup fitToHeight="1" fitToWidth="1" horizontalDpi="300" verticalDpi="300" orientation="landscape" paperSize="9" scale="70" r:id="rId2"/>
  <headerFooter alignWithMargins="0"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田丸</dc:creator>
  <cp:keywords/>
  <dc:description/>
  <cp:lastModifiedBy>KM</cp:lastModifiedBy>
  <cp:lastPrinted>2023-09-26T00:06:17Z</cp:lastPrinted>
  <dcterms:created xsi:type="dcterms:W3CDTF">1997-01-08T22:48:59Z</dcterms:created>
  <dcterms:modified xsi:type="dcterms:W3CDTF">2023-09-26T00:06:53Z</dcterms:modified>
  <cp:category/>
  <cp:version/>
  <cp:contentType/>
  <cp:contentStatus/>
</cp:coreProperties>
</file>